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❤2020年最终报名情况（8940)" sheetId="1" r:id="rId1"/>
  </sheets>
  <definedNames>
    <definedName name="_xlnm.Print_Titles" localSheetId="0">'❤2020年最终报名情况（8940)'!$1:$1</definedName>
  </definedNames>
  <calcPr fullCalcOnLoad="1"/>
</workbook>
</file>

<file path=xl/sharedStrings.xml><?xml version="1.0" encoding="utf-8"?>
<sst xmlns="http://schemas.openxmlformats.org/spreadsheetml/2006/main" count="186" uniqueCount="178">
  <si>
    <t>序号</t>
  </si>
  <si>
    <t>报考单位</t>
  </si>
  <si>
    <t>岗位编码</t>
  </si>
  <si>
    <t>已缴费人数</t>
  </si>
  <si>
    <t>德阳市精神卫生中心</t>
  </si>
  <si>
    <t>德阳市旌阳区八角井镇卫生院（一）</t>
  </si>
  <si>
    <t>德阳市旌阳区八角井镇卫生院（二）</t>
  </si>
  <si>
    <t>广汉献血服务中心</t>
  </si>
  <si>
    <t>广汉市人民医院（五）</t>
  </si>
  <si>
    <t>广汉市妇幼保健院（一）</t>
  </si>
  <si>
    <t>广汉市妇幼保健院（五）</t>
  </si>
  <si>
    <t>广汉市妇幼保健院（六）</t>
  </si>
  <si>
    <r>
      <t>广汉市妇幼保健院</t>
    </r>
    <r>
      <rPr>
        <sz val="8"/>
        <rFont val="Arial"/>
        <family val="2"/>
      </rPr>
      <t>(</t>
    </r>
    <r>
      <rPr>
        <sz val="8"/>
        <rFont val="宋体"/>
        <family val="0"/>
      </rPr>
      <t>七）</t>
    </r>
  </si>
  <si>
    <r>
      <t>广汉市妇幼保健院</t>
    </r>
    <r>
      <rPr>
        <sz val="8"/>
        <rFont val="Arial"/>
        <family val="2"/>
      </rPr>
      <t>(</t>
    </r>
    <r>
      <rPr>
        <sz val="8"/>
        <rFont val="宋体"/>
        <family val="0"/>
      </rPr>
      <t>八）</t>
    </r>
  </si>
  <si>
    <t>广汉市中医医院（一）</t>
  </si>
  <si>
    <t>广汉市中医医院（二）</t>
  </si>
  <si>
    <t>广汉市中医医院（三）</t>
  </si>
  <si>
    <t>广汉市精神病医院</t>
  </si>
  <si>
    <t>广汉市社区卫生服务中心</t>
  </si>
  <si>
    <t>广汉市新丰镇中心卫生院</t>
  </si>
  <si>
    <t>广汉市高坪镇中心卫生院</t>
  </si>
  <si>
    <t>广汉市松林镇卫生院</t>
  </si>
  <si>
    <t>广汉市向阳镇卫生院（三）</t>
  </si>
  <si>
    <t>广汉市兴隆镇中心卫生院</t>
  </si>
  <si>
    <t>广汉市北外乡中心卫生院（一）</t>
  </si>
  <si>
    <t>广汉市北外乡中心卫生院（二）</t>
  </si>
  <si>
    <t>广汉市北外乡中心卫生院（三）</t>
  </si>
  <si>
    <t>广汉市北外乡中心卫生院（四）</t>
  </si>
  <si>
    <t>什邡市中医医院（一）</t>
  </si>
  <si>
    <t>什邡市中医医院（二）</t>
  </si>
  <si>
    <t>什邡市第四人民医院（六）</t>
  </si>
  <si>
    <t>什邡市第四人民医院（七）</t>
  </si>
  <si>
    <t>什邡市第四人民医院（九）</t>
  </si>
  <si>
    <t>什邡市妇幼保健院（三）</t>
  </si>
  <si>
    <t>什邡市妇幼保健院（五）</t>
  </si>
  <si>
    <t>什邡市妇幼保健院（六）</t>
  </si>
  <si>
    <t>什邡市疾病预防控制中心</t>
  </si>
  <si>
    <t>什邡市皮肤病防治院</t>
  </si>
  <si>
    <t>什邡市皂角社区卫生服务中心</t>
  </si>
  <si>
    <t>什邡市禾丰镇卫生院（一）</t>
  </si>
  <si>
    <t>什邡市禾丰镇卫生院（二）</t>
  </si>
  <si>
    <t>什邡市南泉镇卫生院</t>
  </si>
  <si>
    <t>什邡市湔氐镇卫生院（二）</t>
  </si>
  <si>
    <t>什邡市师古中心卫生院（三）</t>
  </si>
  <si>
    <t>什邡市师古中心卫生院（四）</t>
  </si>
  <si>
    <t>绵竹市爱国卫生运动委员会办公室</t>
  </si>
  <si>
    <t>绵竹市中医医院（一）</t>
  </si>
  <si>
    <t>绵竹市中医医院（二）</t>
  </si>
  <si>
    <t>绵竹市中医医院（三）</t>
  </si>
  <si>
    <t>绵竹市妇幼保健计划生育服务中心</t>
  </si>
  <si>
    <t>绵竹市疾病预防控制中心</t>
  </si>
  <si>
    <t>绵竹市口腔医院</t>
  </si>
  <si>
    <t>绵竹市第二人民医院（一）</t>
  </si>
  <si>
    <t>绵竹市肛肠专科医院</t>
  </si>
  <si>
    <t>绵竹市孝德镇卫生院</t>
  </si>
  <si>
    <t>绵竹清道卫生院（一）</t>
  </si>
  <si>
    <t>绵竹清道卫生院（二）</t>
  </si>
  <si>
    <t>绵竹市西南镇卫生院（一）</t>
  </si>
  <si>
    <t>绵竹市西南镇卫生院（二）</t>
  </si>
  <si>
    <t>绵竹市板桥镇卫生院（二）</t>
  </si>
  <si>
    <t>绵竹市遵道镇卫生院</t>
  </si>
  <si>
    <t>绵竹市什地镇卫生院</t>
  </si>
  <si>
    <t>绵竹市拱星镇卫生院</t>
  </si>
  <si>
    <t>绵竹市天池乡卫生院</t>
  </si>
  <si>
    <t>中江县疾病预防控制中心（一）</t>
  </si>
  <si>
    <t>中江县疾病预防控制中心（三）</t>
  </si>
  <si>
    <t>中江县疾病预防控制中心（四）</t>
  </si>
  <si>
    <t>中江县妇幼保健院（二）</t>
  </si>
  <si>
    <t>中江县妇幼保健院（三）</t>
  </si>
  <si>
    <t>中江县妇幼保健院（五）</t>
  </si>
  <si>
    <t>中江县精神病医院</t>
  </si>
  <si>
    <t>中江县中医医院（一）</t>
  </si>
  <si>
    <t>中江县城南社区卫生服务中心（二）</t>
  </si>
  <si>
    <t>中江县城南社区卫生服务中心（三）</t>
  </si>
  <si>
    <t>中江县城东社区卫生服务中心（一）</t>
  </si>
  <si>
    <t>中江县城东社区卫生服务中心（二）</t>
  </si>
  <si>
    <t>中江县城东社区卫生服务中心（三）</t>
  </si>
  <si>
    <t>中江县县医务人员服务中心派驻永太中心卫生院</t>
  </si>
  <si>
    <t>中江县医务人员服务中心派驻合兴卫生院</t>
  </si>
  <si>
    <t>中江县医务人员服务中心派驻柏树乡卫生院</t>
  </si>
  <si>
    <t>中江县医务人员服务中心派驻广福中心卫生院（一）</t>
  </si>
  <si>
    <t>中江县医务人员服务中心派驻广福中心卫生院（二）</t>
  </si>
  <si>
    <t>中江县医务人员服务中心派驻广福中心卫生院（三）</t>
  </si>
  <si>
    <t>中江县医务人员服务中心派驻普兴镇卫生院（一）</t>
  </si>
  <si>
    <t>中江县医务人员服务中心派驻普兴镇卫生院（二）</t>
  </si>
  <si>
    <t>中江县医务人员服务中心派驻冯店中心卫生院（一）</t>
  </si>
  <si>
    <t>中江县医务人员服务中心派驻乡镇卫生院（一）</t>
  </si>
  <si>
    <t>中江县医务人员服务中心派驻乡镇卫生院（三）</t>
  </si>
  <si>
    <t>德阳市儿童福利院（一）</t>
  </si>
  <si>
    <t>德阳市儿童福利院（二）</t>
  </si>
  <si>
    <t>德阳市儿童福利院（三）</t>
  </si>
  <si>
    <t>德阳市儿童福利院（四）</t>
  </si>
  <si>
    <t>德阳市诚信公证处</t>
  </si>
  <si>
    <t>德阳市中心血站</t>
  </si>
  <si>
    <t>旌阳区公路建设投资开发管理所</t>
  </si>
  <si>
    <t>旌阳区医疗保障事务中心（一）</t>
  </si>
  <si>
    <t>旌阳区医疗保障事务中心（二）</t>
  </si>
  <si>
    <t>旌阳区教师交流和教育人才服务中心</t>
  </si>
  <si>
    <t>旌阳区文化馆</t>
  </si>
  <si>
    <t>旌阳区图书馆</t>
  </si>
  <si>
    <t>旌阳区扶贫移民服务中心</t>
  </si>
  <si>
    <t>旌阳区乡镇畜牧站</t>
  </si>
  <si>
    <t>旌阳区宗教事务服务中心（一）</t>
  </si>
  <si>
    <t>旌阳区宗教事务服务中心（二）</t>
  </si>
  <si>
    <t>旌阳区群众接待中心</t>
  </si>
  <si>
    <t>旌阳区东湖街道宣传文化服务中心</t>
  </si>
  <si>
    <t>旌阳区东湖街道社区治理服务中心</t>
  </si>
  <si>
    <t>广汉市供销合作社联合社（一）</t>
  </si>
  <si>
    <t>广汉市供销合作社联合社（二）</t>
  </si>
  <si>
    <t>广汉市社会治安综合治理中心</t>
  </si>
  <si>
    <t>广汉市殡仪馆</t>
  </si>
  <si>
    <t>广汉市社会福利院</t>
  </si>
  <si>
    <t>广汉市公证处</t>
  </si>
  <si>
    <t>广汉市不动产登记中心</t>
  </si>
  <si>
    <t>广汉市市政工程维护所（一）</t>
  </si>
  <si>
    <t>广汉市市政工程维护所（二）</t>
  </si>
  <si>
    <t>广汉市住房保障所</t>
  </si>
  <si>
    <t>广汉市公路养护所（一）</t>
  </si>
  <si>
    <t>广汉市公路养护所（二）</t>
  </si>
  <si>
    <t>广汉市农业技术推广站</t>
  </si>
  <si>
    <t>广汉市农产品质量安全检验检测中心</t>
  </si>
  <si>
    <t>广汉市动物疫病预防控制中心</t>
  </si>
  <si>
    <t>广汉市文化馆</t>
  </si>
  <si>
    <t>广汉市图书馆</t>
  </si>
  <si>
    <t>广汉工业集中发展区创新创业服务中心（一）</t>
  </si>
  <si>
    <t>广汉工业集中发展区创新创业服务中心（二）</t>
  </si>
  <si>
    <t>广汉市妇幼保健院（二）</t>
  </si>
  <si>
    <t>广汉市卫生健康信息中心</t>
  </si>
  <si>
    <t>广汉市公共卫生健康指导中心（一）</t>
  </si>
  <si>
    <t>广汉市公共卫生健康指导中心（二）</t>
  </si>
  <si>
    <t>广汉市疾病预防控制中心</t>
  </si>
  <si>
    <t>广汉市新丰镇中心卫生院（一）</t>
  </si>
  <si>
    <t>广汉市新丰镇中心卫生院（二）</t>
  </si>
  <si>
    <t>广汉市北外乡中心卫生院</t>
  </si>
  <si>
    <t>什邡市残疾人综合服务中心</t>
  </si>
  <si>
    <t>什邡市住房保障中心</t>
  </si>
  <si>
    <t>什邡市房屋征收中心</t>
  </si>
  <si>
    <t>什邡市文化馆（一）</t>
  </si>
  <si>
    <t>什邡市文化馆（二）</t>
  </si>
  <si>
    <t>什邡市林业科技服务中心</t>
  </si>
  <si>
    <t>什邡市木材检查站</t>
  </si>
  <si>
    <t>什邡市公路养护管理所（一）</t>
  </si>
  <si>
    <t>什邡市公路养护管理所（二）</t>
  </si>
  <si>
    <t>什邡市公路养护管理所（三）</t>
  </si>
  <si>
    <t>什邡市人民医院（一）</t>
  </si>
  <si>
    <t>什邡市人民医院（二）</t>
  </si>
  <si>
    <t>什邡市第四人民医院</t>
  </si>
  <si>
    <t>什邡市妇幼保健院（一）</t>
  </si>
  <si>
    <t>什邡市妇幼保健院（二）</t>
  </si>
  <si>
    <t>什邡市禾丰镇卫生院</t>
  </si>
  <si>
    <t>什邡市师古中心卫生院</t>
  </si>
  <si>
    <t>什邡市红白镇卫生院</t>
  </si>
  <si>
    <t>什邡市洛水镇农业服务中心</t>
  </si>
  <si>
    <t>什邡市洛水镇集镇管理服务站</t>
  </si>
  <si>
    <t>什邡市洛水镇社会事业和计生服务中心</t>
  </si>
  <si>
    <t>中江县干部档案和信息中心</t>
  </si>
  <si>
    <t>中江县人工影响天气中心</t>
  </si>
  <si>
    <t>中江县城乡居民养老保险事务中心</t>
  </si>
  <si>
    <t>中江县劳动人事争议调解仲裁院</t>
  </si>
  <si>
    <t>中江县政府投资审计中心</t>
  </si>
  <si>
    <t>中江县农技站</t>
  </si>
  <si>
    <t>中江县农村经济经营管理站</t>
  </si>
  <si>
    <t>中江县公路建设技术管理站</t>
  </si>
  <si>
    <t>中江县水利水电技术推广中心</t>
  </si>
  <si>
    <t>中江县军队离休退休干部休养所</t>
  </si>
  <si>
    <t>中江县市政设施维护管理所</t>
  </si>
  <si>
    <t>中江县园林绿化管理所（一）</t>
  </si>
  <si>
    <t>中江县园林绿化管理所（二）</t>
  </si>
  <si>
    <t>中江县融媒体中心（一）</t>
  </si>
  <si>
    <t>中江县融媒体中心（二）</t>
  </si>
  <si>
    <t>中江县村镇服务中心</t>
  </si>
  <si>
    <t>中江县城市建设办公室</t>
  </si>
  <si>
    <t>中江县国有土地上房屋征收与补偿管理办公室（一）</t>
  </si>
  <si>
    <t>中江县国有土地上房屋征收与补偿管理办公室（二）</t>
  </si>
  <si>
    <t>中江县建设工程质量安全监督站</t>
  </si>
  <si>
    <t>中江县疾病预防控制中心（二）</t>
  </si>
  <si>
    <t>中江县乡镇政府下属事业单位（一）</t>
  </si>
  <si>
    <t>中江县乡镇政府下属事业单位（二）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</si>
</sst>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 vertical="center"/>
      <protection/>
    </xf>
    <xf numFmtId="0" fontId="47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875" style="0" customWidth="1"/>
    <col min="2" max="2" width="40.125" style="1" customWidth="1"/>
    <col min="3" max="3" width="13.875" style="0" customWidth="1"/>
    <col min="4" max="4" width="16.875" style="0" customWidth="1"/>
  </cols>
  <sheetData>
    <row r="1" spans="1:4" ht="14.25">
      <c r="A1" s="2" t="s">
        <v>0</v>
      </c>
      <c r="B1" s="3" t="s">
        <v>1</v>
      </c>
      <c r="C1" s="4" t="s">
        <v>2</v>
      </c>
      <c r="D1" s="2" t="s">
        <v>3</v>
      </c>
    </row>
    <row r="2" spans="1:4" ht="15">
      <c r="A2" s="5">
        <v>1</v>
      </c>
      <c r="B2" s="6" t="s">
        <v>4</v>
      </c>
      <c r="C2" s="7">
        <v>21001</v>
      </c>
      <c r="D2" s="8">
        <v>6</v>
      </c>
    </row>
    <row r="3" spans="1:4" ht="15">
      <c r="A3" s="5">
        <v>2</v>
      </c>
      <c r="B3" s="6" t="s">
        <v>5</v>
      </c>
      <c r="C3" s="7">
        <v>21002</v>
      </c>
      <c r="D3" s="8">
        <v>11</v>
      </c>
    </row>
    <row r="4" spans="1:4" ht="15">
      <c r="A4" s="5">
        <v>3</v>
      </c>
      <c r="B4" s="6" t="s">
        <v>6</v>
      </c>
      <c r="C4" s="7">
        <v>21003</v>
      </c>
      <c r="D4" s="8">
        <v>2</v>
      </c>
    </row>
    <row r="5" spans="1:4" ht="15">
      <c r="A5" s="5">
        <v>4</v>
      </c>
      <c r="B5" s="6" t="s">
        <v>7</v>
      </c>
      <c r="C5" s="7">
        <v>24006</v>
      </c>
      <c r="D5" s="8">
        <v>23</v>
      </c>
    </row>
    <row r="6" spans="1:4" ht="15">
      <c r="A6" s="5">
        <v>5</v>
      </c>
      <c r="B6" s="6" t="s">
        <v>8</v>
      </c>
      <c r="C6" s="7">
        <v>24011</v>
      </c>
      <c r="D6" s="8">
        <v>28</v>
      </c>
    </row>
    <row r="7" spans="1:4" ht="15">
      <c r="A7" s="5">
        <v>6</v>
      </c>
      <c r="B7" s="6" t="s">
        <v>9</v>
      </c>
      <c r="C7" s="7">
        <v>24012</v>
      </c>
      <c r="D7" s="8">
        <v>2</v>
      </c>
    </row>
    <row r="8" spans="1:4" ht="15">
      <c r="A8" s="5">
        <v>7</v>
      </c>
      <c r="B8" s="6" t="s">
        <v>10</v>
      </c>
      <c r="C8" s="7">
        <v>24016</v>
      </c>
      <c r="D8" s="8">
        <v>23</v>
      </c>
    </row>
    <row r="9" spans="1:4" ht="15">
      <c r="A9" s="5">
        <v>8</v>
      </c>
      <c r="B9" s="6" t="s">
        <v>11</v>
      </c>
      <c r="C9" s="7">
        <v>24017</v>
      </c>
      <c r="D9" s="8">
        <v>33</v>
      </c>
    </row>
    <row r="10" spans="1:4" ht="15">
      <c r="A10" s="5">
        <v>9</v>
      </c>
      <c r="B10" s="6" t="s">
        <v>12</v>
      </c>
      <c r="C10" s="7">
        <v>24018</v>
      </c>
      <c r="D10" s="8">
        <v>11</v>
      </c>
    </row>
    <row r="11" spans="1:4" ht="15">
      <c r="A11" s="5">
        <v>10</v>
      </c>
      <c r="B11" s="6" t="s">
        <v>13</v>
      </c>
      <c r="C11" s="7">
        <v>24019</v>
      </c>
      <c r="D11" s="8">
        <v>6</v>
      </c>
    </row>
    <row r="12" spans="1:4" ht="15">
      <c r="A12" s="5">
        <v>11</v>
      </c>
      <c r="B12" s="6" t="s">
        <v>14</v>
      </c>
      <c r="C12" s="7">
        <v>24021</v>
      </c>
      <c r="D12" s="8">
        <v>8</v>
      </c>
    </row>
    <row r="13" spans="1:4" ht="15">
      <c r="A13" s="5">
        <v>12</v>
      </c>
      <c r="B13" s="6" t="s">
        <v>15</v>
      </c>
      <c r="C13" s="7">
        <v>24022</v>
      </c>
      <c r="D13" s="8">
        <v>16</v>
      </c>
    </row>
    <row r="14" spans="1:4" ht="15">
      <c r="A14" s="5">
        <v>13</v>
      </c>
      <c r="B14" s="6" t="s">
        <v>16</v>
      </c>
      <c r="C14" s="7">
        <v>24023</v>
      </c>
      <c r="D14" s="8">
        <v>2</v>
      </c>
    </row>
    <row r="15" spans="1:4" ht="15">
      <c r="A15" s="5">
        <v>14</v>
      </c>
      <c r="B15" s="6" t="s">
        <v>17</v>
      </c>
      <c r="C15" s="7">
        <v>24024</v>
      </c>
      <c r="D15" s="8">
        <v>2</v>
      </c>
    </row>
    <row r="16" spans="1:4" ht="15">
      <c r="A16" s="5">
        <v>15</v>
      </c>
      <c r="B16" s="6" t="s">
        <v>18</v>
      </c>
      <c r="C16" s="7">
        <v>24025</v>
      </c>
      <c r="D16" s="8">
        <v>3</v>
      </c>
    </row>
    <row r="17" spans="1:4" ht="15">
      <c r="A17" s="5">
        <v>16</v>
      </c>
      <c r="B17" s="6" t="s">
        <v>19</v>
      </c>
      <c r="C17" s="7">
        <v>24030</v>
      </c>
      <c r="D17" s="8">
        <v>10</v>
      </c>
    </row>
    <row r="18" spans="1:4" ht="15">
      <c r="A18" s="5">
        <v>17</v>
      </c>
      <c r="B18" s="6" t="s">
        <v>20</v>
      </c>
      <c r="C18" s="7">
        <v>24031</v>
      </c>
      <c r="D18" s="8">
        <v>3</v>
      </c>
    </row>
    <row r="19" spans="1:4" ht="15">
      <c r="A19" s="5">
        <v>18</v>
      </c>
      <c r="B19" s="6" t="s">
        <v>21</v>
      </c>
      <c r="C19" s="7">
        <v>24032</v>
      </c>
      <c r="D19" s="8">
        <v>9</v>
      </c>
    </row>
    <row r="20" spans="1:4" ht="15">
      <c r="A20" s="5">
        <v>19</v>
      </c>
      <c r="B20" s="6" t="s">
        <v>22</v>
      </c>
      <c r="C20" s="7">
        <v>24035</v>
      </c>
      <c r="D20" s="8">
        <v>8</v>
      </c>
    </row>
    <row r="21" spans="1:4" ht="15">
      <c r="A21" s="5">
        <v>20</v>
      </c>
      <c r="B21" s="6" t="s">
        <v>23</v>
      </c>
      <c r="C21" s="7">
        <v>24036</v>
      </c>
      <c r="D21" s="8">
        <v>3</v>
      </c>
    </row>
    <row r="22" spans="1:4" ht="15">
      <c r="A22" s="5">
        <v>21</v>
      </c>
      <c r="B22" s="6" t="s">
        <v>24</v>
      </c>
      <c r="C22" s="7">
        <v>24037</v>
      </c>
      <c r="D22" s="8">
        <v>91</v>
      </c>
    </row>
    <row r="23" spans="1:4" ht="15">
      <c r="A23" s="5">
        <v>22</v>
      </c>
      <c r="B23" s="6" t="s">
        <v>25</v>
      </c>
      <c r="C23" s="7">
        <v>24038</v>
      </c>
      <c r="D23" s="8">
        <v>4</v>
      </c>
    </row>
    <row r="24" spans="1:4" ht="15">
      <c r="A24" s="5">
        <v>23</v>
      </c>
      <c r="B24" s="6" t="s">
        <v>26</v>
      </c>
      <c r="C24" s="7">
        <v>24039</v>
      </c>
      <c r="D24" s="8">
        <v>9</v>
      </c>
    </row>
    <row r="25" spans="1:4" ht="15">
      <c r="A25" s="5">
        <v>24</v>
      </c>
      <c r="B25" s="6" t="s">
        <v>27</v>
      </c>
      <c r="C25" s="7">
        <v>24040</v>
      </c>
      <c r="D25" s="8">
        <v>3</v>
      </c>
    </row>
    <row r="26" spans="1:4" ht="15">
      <c r="A26" s="5">
        <v>25</v>
      </c>
      <c r="B26" s="6" t="s">
        <v>28</v>
      </c>
      <c r="C26" s="7">
        <v>25042</v>
      </c>
      <c r="D26" s="8">
        <v>4</v>
      </c>
    </row>
    <row r="27" spans="1:4" ht="15">
      <c r="A27" s="5">
        <v>26</v>
      </c>
      <c r="B27" s="6" t="s">
        <v>29</v>
      </c>
      <c r="C27" s="7">
        <v>25043</v>
      </c>
      <c r="D27" s="8">
        <v>10</v>
      </c>
    </row>
    <row r="28" spans="1:4" ht="15">
      <c r="A28" s="5">
        <v>27</v>
      </c>
      <c r="B28" s="6" t="s">
        <v>30</v>
      </c>
      <c r="C28" s="7">
        <v>25049</v>
      </c>
      <c r="D28" s="8">
        <v>10</v>
      </c>
    </row>
    <row r="29" spans="1:4" ht="15">
      <c r="A29" s="5">
        <v>28</v>
      </c>
      <c r="B29" s="6" t="s">
        <v>31</v>
      </c>
      <c r="C29" s="7">
        <v>25050</v>
      </c>
      <c r="D29" s="8">
        <v>6</v>
      </c>
    </row>
    <row r="30" spans="1:4" ht="15">
      <c r="A30" s="5">
        <v>29</v>
      </c>
      <c r="B30" s="6" t="s">
        <v>32</v>
      </c>
      <c r="C30" s="7">
        <v>25052</v>
      </c>
      <c r="D30" s="8">
        <v>12</v>
      </c>
    </row>
    <row r="31" spans="1:4" ht="15">
      <c r="A31" s="5">
        <v>30</v>
      </c>
      <c r="B31" s="6" t="s">
        <v>33</v>
      </c>
      <c r="C31" s="7">
        <v>25055</v>
      </c>
      <c r="D31" s="8">
        <v>2</v>
      </c>
    </row>
    <row r="32" spans="1:4" ht="15">
      <c r="A32" s="5">
        <v>31</v>
      </c>
      <c r="B32" s="6" t="s">
        <v>34</v>
      </c>
      <c r="C32" s="7">
        <v>25057</v>
      </c>
      <c r="D32" s="8">
        <v>2</v>
      </c>
    </row>
    <row r="33" spans="1:4" ht="15">
      <c r="A33" s="5">
        <v>32</v>
      </c>
      <c r="B33" s="6" t="s">
        <v>35</v>
      </c>
      <c r="C33" s="7">
        <v>25058</v>
      </c>
      <c r="D33" s="8">
        <v>2</v>
      </c>
    </row>
    <row r="34" spans="1:4" ht="15">
      <c r="A34" s="5">
        <v>33</v>
      </c>
      <c r="B34" s="6" t="s">
        <v>36</v>
      </c>
      <c r="C34" s="7">
        <v>25059</v>
      </c>
      <c r="D34" s="8">
        <v>3</v>
      </c>
    </row>
    <row r="35" spans="1:4" ht="15">
      <c r="A35" s="5">
        <v>34</v>
      </c>
      <c r="B35" s="6" t="s">
        <v>37</v>
      </c>
      <c r="C35" s="7">
        <v>25060</v>
      </c>
      <c r="D35" s="8">
        <v>14</v>
      </c>
    </row>
    <row r="36" spans="1:4" ht="15">
      <c r="A36" s="5">
        <v>35</v>
      </c>
      <c r="B36" s="6" t="s">
        <v>38</v>
      </c>
      <c r="C36" s="7">
        <v>25061</v>
      </c>
      <c r="D36" s="8">
        <v>3</v>
      </c>
    </row>
    <row r="37" spans="1:4" ht="15">
      <c r="A37" s="5">
        <v>36</v>
      </c>
      <c r="B37" s="6" t="s">
        <v>39</v>
      </c>
      <c r="C37" s="7">
        <v>25062</v>
      </c>
      <c r="D37" s="8">
        <v>4</v>
      </c>
    </row>
    <row r="38" spans="1:4" ht="15">
      <c r="A38" s="5">
        <v>37</v>
      </c>
      <c r="B38" s="6" t="s">
        <v>40</v>
      </c>
      <c r="C38" s="7">
        <v>25063</v>
      </c>
      <c r="D38" s="8">
        <v>12</v>
      </c>
    </row>
    <row r="39" spans="1:4" ht="15">
      <c r="A39" s="5">
        <v>38</v>
      </c>
      <c r="B39" s="6" t="s">
        <v>41</v>
      </c>
      <c r="C39" s="7">
        <v>25064</v>
      </c>
      <c r="D39" s="8">
        <v>34</v>
      </c>
    </row>
    <row r="40" spans="1:4" ht="15">
      <c r="A40" s="5">
        <v>39</v>
      </c>
      <c r="B40" s="6" t="s">
        <v>42</v>
      </c>
      <c r="C40" s="7">
        <v>25067</v>
      </c>
      <c r="D40" s="8">
        <v>25</v>
      </c>
    </row>
    <row r="41" spans="1:4" ht="15">
      <c r="A41" s="5">
        <v>40</v>
      </c>
      <c r="B41" s="6" t="s">
        <v>43</v>
      </c>
      <c r="C41" s="7">
        <v>25070</v>
      </c>
      <c r="D41" s="8">
        <v>2</v>
      </c>
    </row>
    <row r="42" spans="1:4" ht="15">
      <c r="A42" s="5">
        <v>41</v>
      </c>
      <c r="B42" s="6" t="s">
        <v>44</v>
      </c>
      <c r="C42" s="7">
        <v>25071</v>
      </c>
      <c r="D42" s="8">
        <v>3</v>
      </c>
    </row>
    <row r="43" spans="1:4" ht="15">
      <c r="A43" s="5">
        <v>42</v>
      </c>
      <c r="B43" s="6" t="s">
        <v>45</v>
      </c>
      <c r="C43" s="7">
        <v>26076</v>
      </c>
      <c r="D43" s="8">
        <v>9</v>
      </c>
    </row>
    <row r="44" spans="1:4" ht="15">
      <c r="A44" s="5">
        <v>43</v>
      </c>
      <c r="B44" s="6" t="s">
        <v>46</v>
      </c>
      <c r="C44" s="7">
        <v>26077</v>
      </c>
      <c r="D44" s="8">
        <v>6</v>
      </c>
    </row>
    <row r="45" spans="1:4" ht="15">
      <c r="A45" s="5">
        <v>44</v>
      </c>
      <c r="B45" s="6" t="s">
        <v>47</v>
      </c>
      <c r="C45" s="7">
        <v>26078</v>
      </c>
      <c r="D45" s="8">
        <v>6</v>
      </c>
    </row>
    <row r="46" spans="1:4" ht="15">
      <c r="A46" s="5">
        <v>45</v>
      </c>
      <c r="B46" s="6" t="s">
        <v>48</v>
      </c>
      <c r="C46" s="7">
        <v>26079</v>
      </c>
      <c r="D46" s="8">
        <v>20</v>
      </c>
    </row>
    <row r="47" spans="1:4" ht="15">
      <c r="A47" s="5">
        <v>46</v>
      </c>
      <c r="B47" s="6" t="s">
        <v>49</v>
      </c>
      <c r="C47" s="7">
        <v>26080</v>
      </c>
      <c r="D47" s="8">
        <v>4</v>
      </c>
    </row>
    <row r="48" spans="1:4" ht="15">
      <c r="A48" s="5">
        <v>47</v>
      </c>
      <c r="B48" s="6" t="s">
        <v>50</v>
      </c>
      <c r="C48" s="7">
        <v>26081</v>
      </c>
      <c r="D48" s="8">
        <v>9</v>
      </c>
    </row>
    <row r="49" spans="1:4" ht="15">
      <c r="A49" s="5">
        <v>48</v>
      </c>
      <c r="B49" s="6" t="s">
        <v>51</v>
      </c>
      <c r="C49" s="7">
        <v>26083</v>
      </c>
      <c r="D49" s="8">
        <v>2</v>
      </c>
    </row>
    <row r="50" spans="1:4" ht="15">
      <c r="A50" s="5">
        <v>49</v>
      </c>
      <c r="B50" s="6" t="s">
        <v>52</v>
      </c>
      <c r="C50" s="7">
        <v>26084</v>
      </c>
      <c r="D50" s="8">
        <v>4</v>
      </c>
    </row>
    <row r="51" spans="1:4" ht="15">
      <c r="A51" s="5">
        <v>50</v>
      </c>
      <c r="B51" s="6" t="s">
        <v>53</v>
      </c>
      <c r="C51" s="7">
        <v>26086</v>
      </c>
      <c r="D51" s="8">
        <v>18</v>
      </c>
    </row>
    <row r="52" spans="1:4" ht="15">
      <c r="A52" s="5">
        <v>51</v>
      </c>
      <c r="B52" s="6" t="s">
        <v>54</v>
      </c>
      <c r="C52" s="7">
        <v>26088</v>
      </c>
      <c r="D52" s="8">
        <v>4</v>
      </c>
    </row>
    <row r="53" spans="1:4" ht="15">
      <c r="A53" s="5">
        <v>52</v>
      </c>
      <c r="B53" s="6" t="s">
        <v>55</v>
      </c>
      <c r="C53" s="7">
        <v>26089</v>
      </c>
      <c r="D53" s="8">
        <v>2</v>
      </c>
    </row>
    <row r="54" spans="1:4" ht="15">
      <c r="A54" s="5">
        <v>53</v>
      </c>
      <c r="B54" s="6" t="s">
        <v>56</v>
      </c>
      <c r="C54" s="7">
        <v>26090</v>
      </c>
      <c r="D54" s="8">
        <v>3</v>
      </c>
    </row>
    <row r="55" spans="1:4" ht="15">
      <c r="A55" s="5">
        <v>54</v>
      </c>
      <c r="B55" s="6" t="s">
        <v>57</v>
      </c>
      <c r="C55" s="7">
        <v>26091</v>
      </c>
      <c r="D55" s="8">
        <v>21</v>
      </c>
    </row>
    <row r="56" spans="1:4" ht="15">
      <c r="A56" s="5">
        <v>55</v>
      </c>
      <c r="B56" s="6" t="s">
        <v>58</v>
      </c>
      <c r="C56" s="7">
        <v>26092</v>
      </c>
      <c r="D56" s="8">
        <v>32</v>
      </c>
    </row>
    <row r="57" spans="1:4" ht="15">
      <c r="A57" s="5">
        <v>56</v>
      </c>
      <c r="B57" s="6" t="s">
        <v>59</v>
      </c>
      <c r="C57" s="7">
        <v>26094</v>
      </c>
      <c r="D57" s="8">
        <v>3</v>
      </c>
    </row>
    <row r="58" spans="1:4" ht="15">
      <c r="A58" s="5">
        <v>57</v>
      </c>
      <c r="B58" s="6" t="s">
        <v>60</v>
      </c>
      <c r="C58" s="7">
        <v>26095</v>
      </c>
      <c r="D58" s="8">
        <v>8</v>
      </c>
    </row>
    <row r="59" spans="1:4" ht="15">
      <c r="A59" s="5">
        <v>58</v>
      </c>
      <c r="B59" s="6" t="s">
        <v>61</v>
      </c>
      <c r="C59" s="7">
        <v>26096</v>
      </c>
      <c r="D59" s="8">
        <v>2</v>
      </c>
    </row>
    <row r="60" spans="1:4" ht="15">
      <c r="A60" s="5">
        <v>59</v>
      </c>
      <c r="B60" s="6" t="s">
        <v>62</v>
      </c>
      <c r="C60" s="7">
        <v>26097</v>
      </c>
      <c r="D60" s="8">
        <v>3</v>
      </c>
    </row>
    <row r="61" spans="1:4" ht="15">
      <c r="A61" s="5">
        <v>60</v>
      </c>
      <c r="B61" s="6" t="s">
        <v>63</v>
      </c>
      <c r="C61" s="7">
        <v>26100</v>
      </c>
      <c r="D61" s="8">
        <v>8</v>
      </c>
    </row>
    <row r="62" spans="1:4" ht="15">
      <c r="A62" s="5">
        <v>61</v>
      </c>
      <c r="B62" s="6" t="s">
        <v>64</v>
      </c>
      <c r="C62" s="7">
        <v>27101</v>
      </c>
      <c r="D62" s="8">
        <v>5</v>
      </c>
    </row>
    <row r="63" spans="1:4" ht="15">
      <c r="A63" s="5">
        <v>62</v>
      </c>
      <c r="B63" s="6" t="s">
        <v>65</v>
      </c>
      <c r="C63" s="7">
        <v>27103</v>
      </c>
      <c r="D63" s="8">
        <v>4</v>
      </c>
    </row>
    <row r="64" spans="1:4" ht="15">
      <c r="A64" s="5">
        <v>63</v>
      </c>
      <c r="B64" s="6" t="s">
        <v>66</v>
      </c>
      <c r="C64" s="7">
        <v>27104</v>
      </c>
      <c r="D64" s="8">
        <v>7</v>
      </c>
    </row>
    <row r="65" spans="1:4" ht="15">
      <c r="A65" s="5">
        <v>64</v>
      </c>
      <c r="B65" s="6" t="s">
        <v>67</v>
      </c>
      <c r="C65" s="7">
        <v>27106</v>
      </c>
      <c r="D65" s="8">
        <v>8</v>
      </c>
    </row>
    <row r="66" spans="1:4" ht="15">
      <c r="A66" s="5">
        <v>65</v>
      </c>
      <c r="B66" s="6" t="s">
        <v>68</v>
      </c>
      <c r="C66" s="7">
        <v>27107</v>
      </c>
      <c r="D66" s="8">
        <v>5</v>
      </c>
    </row>
    <row r="67" spans="1:4" ht="15">
      <c r="A67" s="5">
        <v>66</v>
      </c>
      <c r="B67" s="6" t="s">
        <v>69</v>
      </c>
      <c r="C67" s="7">
        <v>27109</v>
      </c>
      <c r="D67" s="8">
        <v>45</v>
      </c>
    </row>
    <row r="68" spans="1:4" ht="15">
      <c r="A68" s="5">
        <v>67</v>
      </c>
      <c r="B68" s="6" t="s">
        <v>70</v>
      </c>
      <c r="C68" s="7">
        <v>27110</v>
      </c>
      <c r="D68" s="8">
        <v>3</v>
      </c>
    </row>
    <row r="69" spans="1:4" ht="15">
      <c r="A69" s="5">
        <v>68</v>
      </c>
      <c r="B69" s="6" t="s">
        <v>71</v>
      </c>
      <c r="C69" s="7">
        <v>27111</v>
      </c>
      <c r="D69" s="8">
        <v>7</v>
      </c>
    </row>
    <row r="70" spans="1:4" ht="15">
      <c r="A70" s="5">
        <v>69</v>
      </c>
      <c r="B70" s="6" t="s">
        <v>72</v>
      </c>
      <c r="C70" s="7">
        <v>27115</v>
      </c>
      <c r="D70" s="8">
        <v>10</v>
      </c>
    </row>
    <row r="71" spans="1:4" ht="15">
      <c r="A71" s="5">
        <v>70</v>
      </c>
      <c r="B71" s="6" t="s">
        <v>73</v>
      </c>
      <c r="C71" s="7">
        <v>27116</v>
      </c>
      <c r="D71" s="8">
        <v>12</v>
      </c>
    </row>
    <row r="72" spans="1:4" ht="15">
      <c r="A72" s="5">
        <v>71</v>
      </c>
      <c r="B72" s="6" t="s">
        <v>74</v>
      </c>
      <c r="C72" s="7">
        <v>27117</v>
      </c>
      <c r="D72" s="8">
        <v>8</v>
      </c>
    </row>
    <row r="73" spans="1:4" ht="15">
      <c r="A73" s="5">
        <v>72</v>
      </c>
      <c r="B73" s="6" t="s">
        <v>75</v>
      </c>
      <c r="C73" s="7">
        <v>27118</v>
      </c>
      <c r="D73" s="8">
        <v>2</v>
      </c>
    </row>
    <row r="74" spans="1:4" ht="15">
      <c r="A74" s="5">
        <v>73</v>
      </c>
      <c r="B74" s="6" t="s">
        <v>76</v>
      </c>
      <c r="C74" s="7">
        <v>27119</v>
      </c>
      <c r="D74" s="8">
        <v>38</v>
      </c>
    </row>
    <row r="75" spans="1:4" ht="15">
      <c r="A75" s="5">
        <v>74</v>
      </c>
      <c r="B75" s="6" t="s">
        <v>77</v>
      </c>
      <c r="C75" s="7">
        <v>27120</v>
      </c>
      <c r="D75" s="8">
        <v>4</v>
      </c>
    </row>
    <row r="76" spans="1:4" ht="15">
      <c r="A76" s="5">
        <v>75</v>
      </c>
      <c r="B76" s="6" t="s">
        <v>78</v>
      </c>
      <c r="C76" s="7">
        <v>27121</v>
      </c>
      <c r="D76" s="8">
        <v>2</v>
      </c>
    </row>
    <row r="77" spans="1:4" ht="15">
      <c r="A77" s="5">
        <v>76</v>
      </c>
      <c r="B77" s="6" t="s">
        <v>79</v>
      </c>
      <c r="C77" s="7">
        <v>27124</v>
      </c>
      <c r="D77" s="8">
        <v>4</v>
      </c>
    </row>
    <row r="78" spans="1:4" ht="15">
      <c r="A78" s="5">
        <v>77</v>
      </c>
      <c r="B78" s="6" t="s">
        <v>80</v>
      </c>
      <c r="C78" s="7">
        <v>27125</v>
      </c>
      <c r="D78" s="8">
        <v>5</v>
      </c>
    </row>
    <row r="79" spans="1:4" ht="15">
      <c r="A79" s="5">
        <v>78</v>
      </c>
      <c r="B79" s="6" t="s">
        <v>81</v>
      </c>
      <c r="C79" s="7">
        <v>27126</v>
      </c>
      <c r="D79" s="8">
        <v>11</v>
      </c>
    </row>
    <row r="80" spans="1:4" ht="15">
      <c r="A80" s="5">
        <v>79</v>
      </c>
      <c r="B80" s="6" t="s">
        <v>82</v>
      </c>
      <c r="C80" s="7">
        <v>27127</v>
      </c>
      <c r="D80" s="8">
        <v>21</v>
      </c>
    </row>
    <row r="81" spans="1:4" ht="15">
      <c r="A81" s="5">
        <v>80</v>
      </c>
      <c r="B81" s="6" t="s">
        <v>83</v>
      </c>
      <c r="C81" s="7">
        <v>27128</v>
      </c>
      <c r="D81" s="8">
        <v>16</v>
      </c>
    </row>
    <row r="82" spans="1:4" ht="15">
      <c r="A82" s="5">
        <v>81</v>
      </c>
      <c r="B82" s="6" t="s">
        <v>84</v>
      </c>
      <c r="C82" s="7">
        <v>27129</v>
      </c>
      <c r="D82" s="8">
        <v>4</v>
      </c>
    </row>
    <row r="83" spans="1:4" ht="15">
      <c r="A83" s="5">
        <v>82</v>
      </c>
      <c r="B83" s="6" t="s">
        <v>85</v>
      </c>
      <c r="C83" s="7">
        <v>27130</v>
      </c>
      <c r="D83" s="8">
        <v>2</v>
      </c>
    </row>
    <row r="84" spans="1:4" ht="15">
      <c r="A84" s="5">
        <v>83</v>
      </c>
      <c r="B84" s="6" t="s">
        <v>86</v>
      </c>
      <c r="C84" s="7">
        <v>27136</v>
      </c>
      <c r="D84" s="8">
        <v>19</v>
      </c>
    </row>
    <row r="85" spans="1:4" ht="15">
      <c r="A85" s="5">
        <v>84</v>
      </c>
      <c r="B85" s="6" t="s">
        <v>87</v>
      </c>
      <c r="C85" s="7">
        <v>27138</v>
      </c>
      <c r="D85" s="8">
        <v>5</v>
      </c>
    </row>
    <row r="86" spans="1:4" ht="15">
      <c r="A86" s="5">
        <v>85</v>
      </c>
      <c r="B86" s="6" t="s">
        <v>88</v>
      </c>
      <c r="C86" s="7">
        <v>31001</v>
      </c>
      <c r="D86" s="8">
        <v>278</v>
      </c>
    </row>
    <row r="87" spans="1:4" ht="15">
      <c r="A87" s="5">
        <v>86</v>
      </c>
      <c r="B87" s="6" t="s">
        <v>89</v>
      </c>
      <c r="C87" s="7">
        <v>31002</v>
      </c>
      <c r="D87" s="8">
        <v>10</v>
      </c>
    </row>
    <row r="88" spans="1:4" ht="15">
      <c r="A88" s="5">
        <v>87</v>
      </c>
      <c r="B88" s="6" t="s">
        <v>90</v>
      </c>
      <c r="C88" s="7">
        <v>31003</v>
      </c>
      <c r="D88" s="8">
        <v>30</v>
      </c>
    </row>
    <row r="89" spans="1:4" ht="15">
      <c r="A89" s="5">
        <v>88</v>
      </c>
      <c r="B89" s="6" t="s">
        <v>91</v>
      </c>
      <c r="C89" s="7">
        <v>31004</v>
      </c>
      <c r="D89" s="8">
        <v>8</v>
      </c>
    </row>
    <row r="90" spans="1:4" ht="15">
      <c r="A90" s="5">
        <v>89</v>
      </c>
      <c r="B90" s="6" t="s">
        <v>92</v>
      </c>
      <c r="C90" s="7">
        <v>31005</v>
      </c>
      <c r="D90" s="8">
        <v>56</v>
      </c>
    </row>
    <row r="91" spans="1:4" ht="15">
      <c r="A91" s="5">
        <v>90</v>
      </c>
      <c r="B91" s="6" t="s">
        <v>93</v>
      </c>
      <c r="C91" s="7">
        <v>31006</v>
      </c>
      <c r="D91" s="8">
        <v>121</v>
      </c>
    </row>
    <row r="92" spans="1:4" ht="15">
      <c r="A92" s="5">
        <v>91</v>
      </c>
      <c r="B92" s="6" t="s">
        <v>94</v>
      </c>
      <c r="C92" s="7">
        <v>32007</v>
      </c>
      <c r="D92" s="8">
        <v>182</v>
      </c>
    </row>
    <row r="93" spans="1:4" ht="15">
      <c r="A93" s="5">
        <v>92</v>
      </c>
      <c r="B93" s="6" t="s">
        <v>95</v>
      </c>
      <c r="C93" s="7">
        <v>32008</v>
      </c>
      <c r="D93" s="8">
        <v>67</v>
      </c>
    </row>
    <row r="94" spans="1:4" ht="15">
      <c r="A94" s="5">
        <v>93</v>
      </c>
      <c r="B94" s="6" t="s">
        <v>96</v>
      </c>
      <c r="C94" s="7">
        <v>32009</v>
      </c>
      <c r="D94" s="8">
        <v>31</v>
      </c>
    </row>
    <row r="95" spans="1:4" ht="15">
      <c r="A95" s="5">
        <v>94</v>
      </c>
      <c r="B95" s="6" t="s">
        <v>97</v>
      </c>
      <c r="C95" s="7">
        <v>32010</v>
      </c>
      <c r="D95" s="8">
        <v>356</v>
      </c>
    </row>
    <row r="96" spans="1:4" ht="15">
      <c r="A96" s="5">
        <v>95</v>
      </c>
      <c r="B96" s="6" t="s">
        <v>98</v>
      </c>
      <c r="C96" s="7">
        <v>32011</v>
      </c>
      <c r="D96" s="8">
        <v>18</v>
      </c>
    </row>
    <row r="97" spans="1:4" ht="15">
      <c r="A97" s="5">
        <v>96</v>
      </c>
      <c r="B97" s="6" t="s">
        <v>99</v>
      </c>
      <c r="C97" s="7">
        <v>32012</v>
      </c>
      <c r="D97" s="8">
        <v>63</v>
      </c>
    </row>
    <row r="98" spans="1:4" ht="15">
      <c r="A98" s="5">
        <v>97</v>
      </c>
      <c r="B98" s="6" t="s">
        <v>100</v>
      </c>
      <c r="C98" s="7">
        <v>32013</v>
      </c>
      <c r="D98" s="8">
        <v>87</v>
      </c>
    </row>
    <row r="99" spans="1:4" ht="15">
      <c r="A99" s="5">
        <v>98</v>
      </c>
      <c r="B99" s="6" t="s">
        <v>101</v>
      </c>
      <c r="C99" s="7">
        <v>32014</v>
      </c>
      <c r="D99" s="8">
        <v>72</v>
      </c>
    </row>
    <row r="100" spans="1:4" ht="15">
      <c r="A100" s="5">
        <v>99</v>
      </c>
      <c r="B100" s="6" t="s">
        <v>102</v>
      </c>
      <c r="C100" s="7">
        <v>32015</v>
      </c>
      <c r="D100" s="8">
        <v>43</v>
      </c>
    </row>
    <row r="101" spans="1:4" ht="15">
      <c r="A101" s="5">
        <v>100</v>
      </c>
      <c r="B101" s="6" t="s">
        <v>103</v>
      </c>
      <c r="C101" s="7">
        <v>32016</v>
      </c>
      <c r="D101" s="8">
        <v>9</v>
      </c>
    </row>
    <row r="102" spans="1:4" ht="15">
      <c r="A102" s="5">
        <v>101</v>
      </c>
      <c r="B102" s="6" t="s">
        <v>104</v>
      </c>
      <c r="C102" s="7">
        <v>32017</v>
      </c>
      <c r="D102" s="8">
        <v>203</v>
      </c>
    </row>
    <row r="103" spans="1:4" ht="15">
      <c r="A103" s="5">
        <v>102</v>
      </c>
      <c r="B103" s="6" t="s">
        <v>105</v>
      </c>
      <c r="C103" s="7">
        <v>32018</v>
      </c>
      <c r="D103" s="8">
        <v>13</v>
      </c>
    </row>
    <row r="104" spans="1:4" ht="15">
      <c r="A104" s="5">
        <v>103</v>
      </c>
      <c r="B104" s="6" t="s">
        <v>106</v>
      </c>
      <c r="C104" s="7">
        <v>32019</v>
      </c>
      <c r="D104" s="8">
        <v>10</v>
      </c>
    </row>
    <row r="105" spans="1:4" ht="15">
      <c r="A105" s="5">
        <v>104</v>
      </c>
      <c r="B105" s="6" t="s">
        <v>107</v>
      </c>
      <c r="C105" s="7">
        <v>34020</v>
      </c>
      <c r="D105" s="8">
        <v>77</v>
      </c>
    </row>
    <row r="106" spans="1:4" ht="15">
      <c r="A106" s="5">
        <v>105</v>
      </c>
      <c r="B106" s="6" t="s">
        <v>108</v>
      </c>
      <c r="C106" s="7">
        <v>34021</v>
      </c>
      <c r="D106" s="8">
        <v>79</v>
      </c>
    </row>
    <row r="107" spans="1:4" ht="15">
      <c r="A107" s="5">
        <v>106</v>
      </c>
      <c r="B107" s="6" t="s">
        <v>109</v>
      </c>
      <c r="C107" s="7">
        <v>34022</v>
      </c>
      <c r="D107" s="8">
        <v>79</v>
      </c>
    </row>
    <row r="108" spans="1:4" ht="15">
      <c r="A108" s="5">
        <v>107</v>
      </c>
      <c r="B108" s="6" t="s">
        <v>110</v>
      </c>
      <c r="C108" s="7">
        <v>34023</v>
      </c>
      <c r="D108" s="8">
        <v>76</v>
      </c>
    </row>
    <row r="109" spans="1:4" ht="15">
      <c r="A109" s="5">
        <v>108</v>
      </c>
      <c r="B109" s="6" t="s">
        <v>111</v>
      </c>
      <c r="C109" s="7">
        <v>34024</v>
      </c>
      <c r="D109" s="8">
        <v>60</v>
      </c>
    </row>
    <row r="110" spans="1:4" ht="15">
      <c r="A110" s="5">
        <v>109</v>
      </c>
      <c r="B110" s="6" t="s">
        <v>112</v>
      </c>
      <c r="C110" s="7">
        <v>34025</v>
      </c>
      <c r="D110" s="8">
        <v>66</v>
      </c>
    </row>
    <row r="111" spans="1:4" ht="15">
      <c r="A111" s="5">
        <v>110</v>
      </c>
      <c r="B111" s="6" t="s">
        <v>113</v>
      </c>
      <c r="C111" s="7">
        <v>34026</v>
      </c>
      <c r="D111" s="8">
        <v>99</v>
      </c>
    </row>
    <row r="112" spans="1:4" ht="15">
      <c r="A112" s="5">
        <v>111</v>
      </c>
      <c r="B112" s="6" t="s">
        <v>114</v>
      </c>
      <c r="C112" s="7">
        <v>34027</v>
      </c>
      <c r="D112" s="8">
        <v>79</v>
      </c>
    </row>
    <row r="113" spans="1:4" ht="15">
      <c r="A113" s="5">
        <v>112</v>
      </c>
      <c r="B113" s="6" t="s">
        <v>115</v>
      </c>
      <c r="C113" s="7">
        <v>34028</v>
      </c>
      <c r="D113" s="8">
        <v>37</v>
      </c>
    </row>
    <row r="114" spans="1:4" ht="15">
      <c r="A114" s="5">
        <v>113</v>
      </c>
      <c r="B114" s="6" t="s">
        <v>116</v>
      </c>
      <c r="C114" s="7">
        <v>34029</v>
      </c>
      <c r="D114" s="8">
        <v>76</v>
      </c>
    </row>
    <row r="115" spans="1:4" ht="15">
      <c r="A115" s="5">
        <v>114</v>
      </c>
      <c r="B115" s="6" t="s">
        <v>117</v>
      </c>
      <c r="C115" s="7">
        <v>34030</v>
      </c>
      <c r="D115" s="8">
        <v>133</v>
      </c>
    </row>
    <row r="116" spans="1:4" ht="15">
      <c r="A116" s="5">
        <v>115</v>
      </c>
      <c r="B116" s="6" t="s">
        <v>118</v>
      </c>
      <c r="C116" s="7">
        <v>34031</v>
      </c>
      <c r="D116" s="8">
        <v>64</v>
      </c>
    </row>
    <row r="117" spans="1:4" ht="15">
      <c r="A117" s="5">
        <v>116</v>
      </c>
      <c r="B117" s="6" t="s">
        <v>119</v>
      </c>
      <c r="C117" s="7">
        <v>34032</v>
      </c>
      <c r="D117" s="8">
        <v>49</v>
      </c>
    </row>
    <row r="118" spans="1:4" ht="15">
      <c r="A118" s="5">
        <v>117</v>
      </c>
      <c r="B118" s="6" t="s">
        <v>120</v>
      </c>
      <c r="C118" s="7">
        <v>34033</v>
      </c>
      <c r="D118" s="8">
        <v>115</v>
      </c>
    </row>
    <row r="119" spans="1:4" ht="15">
      <c r="A119" s="5">
        <v>118</v>
      </c>
      <c r="B119" s="6" t="s">
        <v>121</v>
      </c>
      <c r="C119" s="7">
        <v>34034</v>
      </c>
      <c r="D119" s="8">
        <v>49</v>
      </c>
    </row>
    <row r="120" spans="1:4" ht="15">
      <c r="A120" s="5">
        <v>119</v>
      </c>
      <c r="B120" s="6" t="s">
        <v>122</v>
      </c>
      <c r="C120" s="7">
        <v>34035</v>
      </c>
      <c r="D120" s="8">
        <v>10</v>
      </c>
    </row>
    <row r="121" spans="1:4" ht="15">
      <c r="A121" s="5">
        <v>120</v>
      </c>
      <c r="B121" s="6" t="s">
        <v>123</v>
      </c>
      <c r="C121" s="7">
        <v>34036</v>
      </c>
      <c r="D121" s="8">
        <v>57</v>
      </c>
    </row>
    <row r="122" spans="1:4" ht="15">
      <c r="A122" s="5">
        <v>121</v>
      </c>
      <c r="B122" s="6" t="s">
        <v>124</v>
      </c>
      <c r="C122" s="7">
        <v>34037</v>
      </c>
      <c r="D122" s="8">
        <v>56</v>
      </c>
    </row>
    <row r="123" spans="1:4" ht="15">
      <c r="A123" s="5">
        <v>122</v>
      </c>
      <c r="B123" s="6" t="s">
        <v>125</v>
      </c>
      <c r="C123" s="7">
        <v>34038</v>
      </c>
      <c r="D123" s="8">
        <v>24</v>
      </c>
    </row>
    <row r="124" spans="1:4" ht="15">
      <c r="A124" s="5">
        <v>123</v>
      </c>
      <c r="B124" s="6" t="s">
        <v>9</v>
      </c>
      <c r="C124" s="7">
        <v>34039</v>
      </c>
      <c r="D124" s="8">
        <v>60</v>
      </c>
    </row>
    <row r="125" spans="1:4" ht="15">
      <c r="A125" s="5">
        <v>124</v>
      </c>
      <c r="B125" s="6" t="s">
        <v>126</v>
      </c>
      <c r="C125" s="7">
        <v>34040</v>
      </c>
      <c r="D125" s="8">
        <v>7</v>
      </c>
    </row>
    <row r="126" spans="1:4" ht="15">
      <c r="A126" s="5">
        <v>125</v>
      </c>
      <c r="B126" s="6" t="s">
        <v>127</v>
      </c>
      <c r="C126" s="7">
        <v>34041</v>
      </c>
      <c r="D126" s="8">
        <v>57</v>
      </c>
    </row>
    <row r="127" spans="1:4" ht="15">
      <c r="A127" s="5">
        <v>126</v>
      </c>
      <c r="B127" s="6" t="s">
        <v>128</v>
      </c>
      <c r="C127" s="7">
        <v>34042</v>
      </c>
      <c r="D127" s="8">
        <v>58</v>
      </c>
    </row>
    <row r="128" spans="1:4" ht="15">
      <c r="A128" s="5">
        <v>127</v>
      </c>
      <c r="B128" s="6" t="s">
        <v>129</v>
      </c>
      <c r="C128" s="7">
        <v>34043</v>
      </c>
      <c r="D128" s="8">
        <v>51</v>
      </c>
    </row>
    <row r="129" spans="1:4" ht="15">
      <c r="A129" s="5">
        <v>128</v>
      </c>
      <c r="B129" s="6" t="s">
        <v>130</v>
      </c>
      <c r="C129" s="7">
        <v>34044</v>
      </c>
      <c r="D129" s="8">
        <v>79</v>
      </c>
    </row>
    <row r="130" spans="1:4" ht="15">
      <c r="A130" s="5">
        <v>129</v>
      </c>
      <c r="B130" s="6" t="s">
        <v>131</v>
      </c>
      <c r="C130" s="7">
        <v>34045</v>
      </c>
      <c r="D130" s="8">
        <v>168</v>
      </c>
    </row>
    <row r="131" spans="1:4" ht="15">
      <c r="A131" s="5">
        <v>130</v>
      </c>
      <c r="B131" s="6" t="s">
        <v>132</v>
      </c>
      <c r="C131" s="7">
        <v>34046</v>
      </c>
      <c r="D131" s="8">
        <v>52</v>
      </c>
    </row>
    <row r="132" spans="1:4" ht="15">
      <c r="A132" s="5">
        <v>131</v>
      </c>
      <c r="B132" s="6" t="s">
        <v>133</v>
      </c>
      <c r="C132" s="7">
        <v>34047</v>
      </c>
      <c r="D132" s="8">
        <v>441</v>
      </c>
    </row>
    <row r="133" spans="1:4" ht="15">
      <c r="A133" s="5">
        <v>132</v>
      </c>
      <c r="B133" s="6" t="s">
        <v>134</v>
      </c>
      <c r="C133" s="7">
        <v>35048</v>
      </c>
      <c r="D133" s="8">
        <v>507</v>
      </c>
    </row>
    <row r="134" spans="1:4" ht="15">
      <c r="A134" s="5">
        <v>133</v>
      </c>
      <c r="B134" s="6" t="s">
        <v>135</v>
      </c>
      <c r="C134" s="7">
        <v>35049</v>
      </c>
      <c r="D134" s="8">
        <v>46</v>
      </c>
    </row>
    <row r="135" spans="1:4" ht="15">
      <c r="A135" s="5">
        <v>134</v>
      </c>
      <c r="B135" s="6" t="s">
        <v>136</v>
      </c>
      <c r="C135" s="7">
        <v>35050</v>
      </c>
      <c r="D135" s="8">
        <v>42</v>
      </c>
    </row>
    <row r="136" spans="1:4" ht="15">
      <c r="A136" s="5">
        <v>135</v>
      </c>
      <c r="B136" s="6" t="s">
        <v>137</v>
      </c>
      <c r="C136" s="7">
        <v>35051</v>
      </c>
      <c r="D136" s="8">
        <v>5</v>
      </c>
    </row>
    <row r="137" spans="1:4" ht="15">
      <c r="A137" s="5">
        <v>136</v>
      </c>
      <c r="B137" s="6" t="s">
        <v>138</v>
      </c>
      <c r="C137" s="7">
        <v>35052</v>
      </c>
      <c r="D137" s="8">
        <v>28</v>
      </c>
    </row>
    <row r="138" spans="1:4" ht="15">
      <c r="A138" s="5">
        <v>137</v>
      </c>
      <c r="B138" s="6" t="s">
        <v>139</v>
      </c>
      <c r="C138" s="7">
        <v>35053</v>
      </c>
      <c r="D138" s="8">
        <v>33</v>
      </c>
    </row>
    <row r="139" spans="1:4" ht="15">
      <c r="A139" s="5">
        <v>138</v>
      </c>
      <c r="B139" s="6" t="s">
        <v>140</v>
      </c>
      <c r="C139" s="7">
        <v>35054</v>
      </c>
      <c r="D139" s="8">
        <v>21</v>
      </c>
    </row>
    <row r="140" spans="1:4" ht="15">
      <c r="A140" s="5">
        <v>139</v>
      </c>
      <c r="B140" s="6" t="s">
        <v>141</v>
      </c>
      <c r="C140" s="7">
        <v>35055</v>
      </c>
      <c r="D140" s="8">
        <v>39</v>
      </c>
    </row>
    <row r="141" spans="1:4" ht="15">
      <c r="A141" s="5">
        <v>140</v>
      </c>
      <c r="B141" s="6" t="s">
        <v>142</v>
      </c>
      <c r="C141" s="7">
        <v>35056</v>
      </c>
      <c r="D141" s="8">
        <v>246</v>
      </c>
    </row>
    <row r="142" spans="1:4" ht="15">
      <c r="A142" s="5">
        <v>141</v>
      </c>
      <c r="B142" s="6" t="s">
        <v>143</v>
      </c>
      <c r="C142" s="7">
        <v>35057</v>
      </c>
      <c r="D142" s="8">
        <v>58</v>
      </c>
    </row>
    <row r="143" spans="1:4" ht="15">
      <c r="A143" s="5">
        <v>142</v>
      </c>
      <c r="B143" s="6" t="s">
        <v>144</v>
      </c>
      <c r="C143" s="7">
        <v>35058</v>
      </c>
      <c r="D143" s="8">
        <v>47</v>
      </c>
    </row>
    <row r="144" spans="1:4" ht="15">
      <c r="A144" s="5">
        <v>143</v>
      </c>
      <c r="B144" s="6" t="s">
        <v>145</v>
      </c>
      <c r="C144" s="7">
        <v>35059</v>
      </c>
      <c r="D144" s="8">
        <v>51</v>
      </c>
    </row>
    <row r="145" spans="1:4" ht="15">
      <c r="A145" s="5">
        <v>144</v>
      </c>
      <c r="B145" s="6" t="s">
        <v>28</v>
      </c>
      <c r="C145" s="7">
        <v>35060</v>
      </c>
      <c r="D145" s="8">
        <v>94</v>
      </c>
    </row>
    <row r="146" spans="1:4" ht="15">
      <c r="A146" s="5">
        <v>145</v>
      </c>
      <c r="B146" s="6" t="s">
        <v>29</v>
      </c>
      <c r="C146" s="7">
        <v>35061</v>
      </c>
      <c r="D146" s="8">
        <v>83</v>
      </c>
    </row>
    <row r="147" spans="1:4" ht="15">
      <c r="A147" s="5">
        <v>146</v>
      </c>
      <c r="B147" s="6" t="s">
        <v>146</v>
      </c>
      <c r="C147" s="7">
        <v>35062</v>
      </c>
      <c r="D147" s="8">
        <v>74</v>
      </c>
    </row>
    <row r="148" spans="1:4" ht="15">
      <c r="A148" s="5">
        <v>147</v>
      </c>
      <c r="B148" s="6" t="s">
        <v>147</v>
      </c>
      <c r="C148" s="7">
        <v>35063</v>
      </c>
      <c r="D148" s="9">
        <v>73</v>
      </c>
    </row>
    <row r="149" spans="1:4" ht="15">
      <c r="A149" s="5">
        <v>148</v>
      </c>
      <c r="B149" s="6" t="s">
        <v>148</v>
      </c>
      <c r="C149" s="7">
        <v>35064</v>
      </c>
      <c r="D149" s="9">
        <v>79</v>
      </c>
    </row>
    <row r="150" spans="1:4" ht="15">
      <c r="A150" s="5">
        <v>149</v>
      </c>
      <c r="B150" s="6" t="s">
        <v>33</v>
      </c>
      <c r="C150" s="7">
        <v>35065</v>
      </c>
      <c r="D150" s="9">
        <v>55</v>
      </c>
    </row>
    <row r="151" spans="1:4" ht="15">
      <c r="A151" s="5">
        <v>150</v>
      </c>
      <c r="B151" s="6" t="s">
        <v>36</v>
      </c>
      <c r="C151" s="7">
        <v>35066</v>
      </c>
      <c r="D151" s="9">
        <v>53</v>
      </c>
    </row>
    <row r="152" spans="1:4" ht="15">
      <c r="A152" s="5">
        <v>151</v>
      </c>
      <c r="B152" s="6" t="s">
        <v>149</v>
      </c>
      <c r="C152" s="7">
        <v>35067</v>
      </c>
      <c r="D152" s="9">
        <v>81</v>
      </c>
    </row>
    <row r="153" spans="1:4" ht="15">
      <c r="A153" s="5">
        <v>152</v>
      </c>
      <c r="B153" s="6" t="s">
        <v>150</v>
      </c>
      <c r="C153" s="7">
        <v>35068</v>
      </c>
      <c r="D153" s="9">
        <v>144</v>
      </c>
    </row>
    <row r="154" spans="1:4" ht="15">
      <c r="A154" s="5">
        <v>153</v>
      </c>
      <c r="B154" s="6" t="s">
        <v>151</v>
      </c>
      <c r="C154" s="7">
        <v>35069</v>
      </c>
      <c r="D154" s="9">
        <v>70</v>
      </c>
    </row>
    <row r="155" spans="1:4" ht="15">
      <c r="A155" s="5">
        <v>154</v>
      </c>
      <c r="B155" s="6" t="s">
        <v>152</v>
      </c>
      <c r="C155" s="7">
        <v>35070</v>
      </c>
      <c r="D155" s="9">
        <v>82</v>
      </c>
    </row>
    <row r="156" spans="1:4" ht="15">
      <c r="A156" s="5">
        <v>155</v>
      </c>
      <c r="B156" s="6" t="s">
        <v>152</v>
      </c>
      <c r="C156" s="7">
        <v>35071</v>
      </c>
      <c r="D156" s="9">
        <v>209</v>
      </c>
    </row>
    <row r="157" spans="1:4" ht="15">
      <c r="A157" s="5">
        <v>156</v>
      </c>
      <c r="B157" s="6" t="s">
        <v>153</v>
      </c>
      <c r="C157" s="7">
        <v>35072</v>
      </c>
      <c r="D157" s="9">
        <v>136</v>
      </c>
    </row>
    <row r="158" spans="1:4" ht="15">
      <c r="A158" s="5">
        <v>157</v>
      </c>
      <c r="B158" s="6" t="s">
        <v>154</v>
      </c>
      <c r="C158" s="7">
        <v>35073</v>
      </c>
      <c r="D158" s="9">
        <v>248</v>
      </c>
    </row>
    <row r="159" spans="1:4" ht="15">
      <c r="A159" s="5">
        <v>158</v>
      </c>
      <c r="B159" s="6" t="s">
        <v>155</v>
      </c>
      <c r="C159" s="7">
        <v>37074</v>
      </c>
      <c r="D159" s="9">
        <v>10</v>
      </c>
    </row>
    <row r="160" spans="1:4" ht="15">
      <c r="A160" s="5">
        <v>159</v>
      </c>
      <c r="B160" s="6" t="s">
        <v>156</v>
      </c>
      <c r="C160" s="7">
        <v>37075</v>
      </c>
      <c r="D160" s="9">
        <v>26</v>
      </c>
    </row>
    <row r="161" spans="1:4" ht="15">
      <c r="A161" s="5">
        <v>160</v>
      </c>
      <c r="B161" s="6" t="s">
        <v>157</v>
      </c>
      <c r="C161" s="7">
        <v>37076</v>
      </c>
      <c r="D161" s="9">
        <v>62</v>
      </c>
    </row>
    <row r="162" spans="1:4" ht="15">
      <c r="A162" s="5">
        <v>161</v>
      </c>
      <c r="B162" s="6" t="s">
        <v>158</v>
      </c>
      <c r="C162" s="7">
        <v>37077</v>
      </c>
      <c r="D162" s="9">
        <v>60</v>
      </c>
    </row>
    <row r="163" spans="1:4" ht="15">
      <c r="A163" s="5">
        <v>162</v>
      </c>
      <c r="B163" s="6" t="s">
        <v>159</v>
      </c>
      <c r="C163" s="7">
        <v>37078</v>
      </c>
      <c r="D163" s="9">
        <v>64</v>
      </c>
    </row>
    <row r="164" spans="1:4" ht="15">
      <c r="A164" s="5">
        <v>163</v>
      </c>
      <c r="B164" s="6" t="s">
        <v>160</v>
      </c>
      <c r="C164" s="7">
        <v>37079</v>
      </c>
      <c r="D164" s="9">
        <v>27</v>
      </c>
    </row>
    <row r="165" spans="1:4" ht="15">
      <c r="A165" s="5">
        <v>164</v>
      </c>
      <c r="B165" s="6" t="s">
        <v>161</v>
      </c>
      <c r="C165" s="7">
        <v>37080</v>
      </c>
      <c r="D165" s="9">
        <v>37</v>
      </c>
    </row>
    <row r="166" spans="1:4" ht="15">
      <c r="A166" s="5">
        <v>165</v>
      </c>
      <c r="B166" s="6" t="s">
        <v>162</v>
      </c>
      <c r="C166" s="7">
        <v>37081</v>
      </c>
      <c r="D166" s="9">
        <v>18</v>
      </c>
    </row>
    <row r="167" spans="1:4" ht="15">
      <c r="A167" s="5">
        <v>166</v>
      </c>
      <c r="B167" s="6" t="s">
        <v>163</v>
      </c>
      <c r="C167" s="7">
        <v>37082</v>
      </c>
      <c r="D167" s="9">
        <v>23</v>
      </c>
    </row>
    <row r="168" spans="1:4" ht="15">
      <c r="A168" s="5">
        <v>167</v>
      </c>
      <c r="B168" s="6" t="s">
        <v>164</v>
      </c>
      <c r="C168" s="7">
        <v>37083</v>
      </c>
      <c r="D168" s="9">
        <v>37</v>
      </c>
    </row>
    <row r="169" spans="1:4" ht="15">
      <c r="A169" s="5">
        <v>168</v>
      </c>
      <c r="B169" s="6" t="s">
        <v>165</v>
      </c>
      <c r="C169" s="7">
        <v>37084</v>
      </c>
      <c r="D169" s="9">
        <v>28</v>
      </c>
    </row>
    <row r="170" spans="1:4" ht="15">
      <c r="A170" s="5">
        <v>169</v>
      </c>
      <c r="B170" s="6" t="s">
        <v>166</v>
      </c>
      <c r="C170" s="7">
        <v>37085</v>
      </c>
      <c r="D170" s="9">
        <v>32</v>
      </c>
    </row>
    <row r="171" spans="1:4" ht="15">
      <c r="A171" s="5">
        <v>170</v>
      </c>
      <c r="B171" s="6" t="s">
        <v>167</v>
      </c>
      <c r="C171" s="7">
        <v>37086</v>
      </c>
      <c r="D171" s="9">
        <v>25</v>
      </c>
    </row>
    <row r="172" spans="1:4" ht="15">
      <c r="A172" s="5">
        <v>171</v>
      </c>
      <c r="B172" s="6" t="s">
        <v>168</v>
      </c>
      <c r="C172" s="7">
        <v>37087</v>
      </c>
      <c r="D172" s="9">
        <v>13</v>
      </c>
    </row>
    <row r="173" spans="1:4" ht="15">
      <c r="A173" s="5">
        <v>172</v>
      </c>
      <c r="B173" s="6" t="s">
        <v>169</v>
      </c>
      <c r="C173" s="7">
        <v>37088</v>
      </c>
      <c r="D173" s="9">
        <v>10</v>
      </c>
    </row>
    <row r="174" spans="1:4" ht="15">
      <c r="A174" s="5">
        <v>173</v>
      </c>
      <c r="B174" s="6" t="s">
        <v>170</v>
      </c>
      <c r="C174" s="7">
        <v>37089</v>
      </c>
      <c r="D174" s="9">
        <v>38</v>
      </c>
    </row>
    <row r="175" spans="1:4" ht="15">
      <c r="A175" s="5">
        <v>174</v>
      </c>
      <c r="B175" s="6" t="s">
        <v>171</v>
      </c>
      <c r="C175" s="7">
        <v>37090</v>
      </c>
      <c r="D175" s="9">
        <v>13</v>
      </c>
    </row>
    <row r="176" spans="1:4" ht="15">
      <c r="A176" s="5">
        <v>175</v>
      </c>
      <c r="B176" s="6" t="s">
        <v>172</v>
      </c>
      <c r="C176" s="7">
        <v>37091</v>
      </c>
      <c r="D176" s="9">
        <v>31</v>
      </c>
    </row>
    <row r="177" spans="1:4" ht="15">
      <c r="A177" s="5">
        <v>176</v>
      </c>
      <c r="B177" s="6" t="s">
        <v>173</v>
      </c>
      <c r="C177" s="7">
        <v>37092</v>
      </c>
      <c r="D177" s="9">
        <v>22</v>
      </c>
    </row>
    <row r="178" spans="1:4" ht="15">
      <c r="A178" s="5">
        <v>177</v>
      </c>
      <c r="B178" s="6" t="s">
        <v>174</v>
      </c>
      <c r="C178" s="7">
        <v>37093</v>
      </c>
      <c r="D178" s="9">
        <v>34</v>
      </c>
    </row>
    <row r="179" spans="1:4" ht="15">
      <c r="A179" s="5">
        <v>178</v>
      </c>
      <c r="B179" s="6" t="s">
        <v>64</v>
      </c>
      <c r="C179" s="7">
        <v>37094</v>
      </c>
      <c r="D179" s="9">
        <v>29</v>
      </c>
    </row>
    <row r="180" spans="1:4" ht="15">
      <c r="A180" s="5">
        <v>179</v>
      </c>
      <c r="B180" s="6" t="s">
        <v>175</v>
      </c>
      <c r="C180" s="7">
        <v>37095</v>
      </c>
      <c r="D180" s="9">
        <v>3</v>
      </c>
    </row>
    <row r="181" spans="1:4" ht="15">
      <c r="A181" s="5">
        <v>180</v>
      </c>
      <c r="B181" s="6" t="s">
        <v>65</v>
      </c>
      <c r="C181" s="7">
        <v>37096</v>
      </c>
      <c r="D181" s="9">
        <v>32</v>
      </c>
    </row>
    <row r="182" spans="1:4" ht="15">
      <c r="A182" s="5">
        <v>181</v>
      </c>
      <c r="B182" s="6" t="s">
        <v>176</v>
      </c>
      <c r="C182" s="7">
        <v>37097</v>
      </c>
      <c r="D182" s="9">
        <v>414</v>
      </c>
    </row>
    <row r="183" spans="1:4" ht="15">
      <c r="A183" s="5">
        <v>182</v>
      </c>
      <c r="B183" s="6" t="s">
        <v>177</v>
      </c>
      <c r="C183" s="7">
        <v>37098</v>
      </c>
      <c r="D183" s="9">
        <v>458</v>
      </c>
    </row>
    <row r="184" spans="1:4" ht="14.25">
      <c r="A184" s="10"/>
      <c r="B184" s="11"/>
      <c r="C184" s="10"/>
      <c r="D184" s="12">
        <f>SUM(D2:D183)</f>
        <v>8940</v>
      </c>
    </row>
  </sheetData>
  <sheetProtection/>
  <conditionalFormatting sqref="C2:C183">
    <cfRule type="expression" priority="1" dxfId="0" stopIfTrue="1">
      <formula>AND(COUNTIF($C$2:$C$183,C2)&gt;1,NOT(ISBLANK(C2)))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张小雨</cp:lastModifiedBy>
  <dcterms:created xsi:type="dcterms:W3CDTF">2020-06-08T06:43:59Z</dcterms:created>
  <dcterms:modified xsi:type="dcterms:W3CDTF">2020-06-24T02:39:41Z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