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<sst xmlns="http://schemas.openxmlformats.org/spreadsheetml/2006/main" count="989" uniqueCount="378">
  <si>
    <r>
      <t>2020“</t>
    </r>
    <r>
      <rPr>
        <b/>
        <sz val="24"/>
        <rFont val="方正小标宋_GBK"/>
        <family val="0"/>
      </rPr>
      <t>三支一扶</t>
    </r>
    <r>
      <rPr>
        <b/>
        <sz val="24"/>
        <rFont val="Times New Roman"/>
        <family val="1"/>
      </rPr>
      <t>”</t>
    </r>
    <r>
      <rPr>
        <b/>
        <sz val="24"/>
        <rFont val="方正小标宋_GBK"/>
        <family val="0"/>
      </rPr>
      <t>面试名单</t>
    </r>
  </si>
  <si>
    <r>
      <rPr>
        <b/>
        <sz val="10"/>
        <rFont val="方正仿宋_GBK"/>
        <family val="0"/>
      </rPr>
      <t>所属区县</t>
    </r>
  </si>
  <si>
    <r>
      <rPr>
        <b/>
        <sz val="10"/>
        <rFont val="方正仿宋_GBK"/>
        <family val="0"/>
      </rPr>
      <t>序号</t>
    </r>
  </si>
  <si>
    <r>
      <rPr>
        <b/>
        <sz val="10"/>
        <rFont val="方正仿宋_GBK"/>
        <family val="0"/>
      </rPr>
      <t>姓名</t>
    </r>
  </si>
  <si>
    <r>
      <rPr>
        <b/>
        <sz val="10"/>
        <rFont val="方正仿宋_GBK"/>
        <family val="0"/>
      </rPr>
      <t>性别</t>
    </r>
  </si>
  <si>
    <r>
      <rPr>
        <b/>
        <sz val="10"/>
        <rFont val="方正仿宋_GBK"/>
        <family val="0"/>
      </rPr>
      <t>身份证号</t>
    </r>
  </si>
  <si>
    <r>
      <rPr>
        <b/>
        <sz val="10"/>
        <rFont val="方正仿宋_GBK"/>
        <family val="0"/>
      </rPr>
      <t>总成绩</t>
    </r>
  </si>
  <si>
    <r>
      <rPr>
        <b/>
        <sz val="10"/>
        <rFont val="方正仿宋_GBK"/>
        <family val="0"/>
      </rPr>
      <t>进入资格审查</t>
    </r>
  </si>
  <si>
    <t>是否通过资格审查</t>
  </si>
  <si>
    <t>沙依巴克区</t>
  </si>
  <si>
    <t>张正轩</t>
  </si>
  <si>
    <t>男</t>
  </si>
  <si>
    <t>650102199805123017</t>
  </si>
  <si>
    <t>67</t>
  </si>
  <si>
    <t>是</t>
  </si>
  <si>
    <t>陈一豪</t>
  </si>
  <si>
    <t>650103199705044019</t>
  </si>
  <si>
    <t>65</t>
  </si>
  <si>
    <t>杨佳欣</t>
  </si>
  <si>
    <t>女</t>
  </si>
  <si>
    <t>650106199801201626</t>
  </si>
  <si>
    <t>58</t>
  </si>
  <si>
    <t>任雪苗</t>
  </si>
  <si>
    <t>65230219970503102X</t>
  </si>
  <si>
    <t>56</t>
  </si>
  <si>
    <r>
      <t>吐尼柯</t>
    </r>
    <r>
      <rPr>
        <sz val="11"/>
        <rFont val="Times New Roman"/>
        <family val="1"/>
      </rPr>
      <t>·</t>
    </r>
    <r>
      <rPr>
        <sz val="11"/>
        <rFont val="方正仿宋_GBK"/>
        <family val="0"/>
      </rPr>
      <t>宝吾尔江</t>
    </r>
  </si>
  <si>
    <t>654028199610290423</t>
  </si>
  <si>
    <t>54</t>
  </si>
  <si>
    <t>胡璟慧</t>
  </si>
  <si>
    <t>650104199703080047</t>
  </si>
  <si>
    <t>53</t>
  </si>
  <si>
    <t>冀薇</t>
  </si>
  <si>
    <t>650121199709283220</t>
  </si>
  <si>
    <t>52</t>
  </si>
  <si>
    <t>季春娜</t>
  </si>
  <si>
    <t>650121199802050026</t>
  </si>
  <si>
    <t>48</t>
  </si>
  <si>
    <t>宋凯伦</t>
  </si>
  <si>
    <t>650103199607084711</t>
  </si>
  <si>
    <r>
      <t>苏比努尔</t>
    </r>
    <r>
      <rPr>
        <sz val="11"/>
        <rFont val="Times New Roman"/>
        <family val="1"/>
      </rPr>
      <t>·</t>
    </r>
    <r>
      <rPr>
        <sz val="11"/>
        <rFont val="方正仿宋_GBK"/>
        <family val="0"/>
      </rPr>
      <t>阿布都伟力</t>
    </r>
  </si>
  <si>
    <t>65312619970709034X</t>
  </si>
  <si>
    <t>47</t>
  </si>
  <si>
    <r>
      <t>麦力拜克</t>
    </r>
    <r>
      <rPr>
        <sz val="11"/>
        <rFont val="Times New Roman"/>
        <family val="1"/>
      </rPr>
      <t>·</t>
    </r>
    <r>
      <rPr>
        <sz val="11"/>
        <rFont val="方正仿宋_GBK"/>
        <family val="0"/>
      </rPr>
      <t>哈北道拉</t>
    </r>
  </si>
  <si>
    <t>650121199407133235</t>
  </si>
  <si>
    <t>45</t>
  </si>
  <si>
    <t>刘胜己</t>
  </si>
  <si>
    <t>650121199903100010</t>
  </si>
  <si>
    <t>张梦雨</t>
  </si>
  <si>
    <t>650103199906080622</t>
  </si>
  <si>
    <t>44</t>
  </si>
  <si>
    <t>黄家文</t>
  </si>
  <si>
    <t>41042619941105156X</t>
  </si>
  <si>
    <r>
      <t>阿不都赛米</t>
    </r>
    <r>
      <rPr>
        <sz val="11"/>
        <rFont val="Times New Roman"/>
        <family val="1"/>
      </rPr>
      <t>·</t>
    </r>
    <r>
      <rPr>
        <sz val="11"/>
        <rFont val="方正仿宋_GBK"/>
        <family val="0"/>
      </rPr>
      <t>阿布来提</t>
    </r>
  </si>
  <si>
    <t>65010319951025231X</t>
  </si>
  <si>
    <t>42</t>
  </si>
  <si>
    <t>陈星</t>
  </si>
  <si>
    <t>654201199706264626</t>
  </si>
  <si>
    <t>天山区</t>
  </si>
  <si>
    <t>张婧</t>
  </si>
  <si>
    <t>652701199606050044</t>
  </si>
  <si>
    <t>68</t>
  </si>
  <si>
    <t>蔡曦锐</t>
  </si>
  <si>
    <t>65010219961130002X</t>
  </si>
  <si>
    <t>62</t>
  </si>
  <si>
    <t>罗朝霞</t>
  </si>
  <si>
    <t>510922199710125085</t>
  </si>
  <si>
    <r>
      <t>迪力夏提</t>
    </r>
    <r>
      <rPr>
        <sz val="11"/>
        <rFont val="Times New Roman"/>
        <family val="1"/>
      </rPr>
      <t>·</t>
    </r>
    <r>
      <rPr>
        <sz val="11"/>
        <rFont val="方正仿宋_GBK"/>
        <family val="0"/>
      </rPr>
      <t>吐尔洪</t>
    </r>
  </si>
  <si>
    <t>65302119971015081X</t>
  </si>
  <si>
    <r>
      <t>图玛日斯</t>
    </r>
    <r>
      <rPr>
        <sz val="11"/>
        <rFont val="Times New Roman"/>
        <family val="1"/>
      </rPr>
      <t>·</t>
    </r>
    <r>
      <rPr>
        <sz val="11"/>
        <rFont val="方正仿宋_GBK"/>
        <family val="0"/>
      </rPr>
      <t>肉孜</t>
    </r>
  </si>
  <si>
    <t>652925199801151563</t>
  </si>
  <si>
    <t>王立鑫</t>
  </si>
  <si>
    <t>650103199805190611</t>
  </si>
  <si>
    <r>
      <t>赛依旦</t>
    </r>
    <r>
      <rPr>
        <sz val="11"/>
        <rFont val="Times New Roman"/>
        <family val="1"/>
      </rPr>
      <t>·</t>
    </r>
    <r>
      <rPr>
        <sz val="11"/>
        <rFont val="方正仿宋_GBK"/>
        <family val="0"/>
      </rPr>
      <t>阿布迪热西提</t>
    </r>
  </si>
  <si>
    <t>654101199705020528</t>
  </si>
  <si>
    <t>55</t>
  </si>
  <si>
    <t>否</t>
  </si>
  <si>
    <r>
      <t>阿拉法特</t>
    </r>
    <r>
      <rPr>
        <sz val="11"/>
        <rFont val="Times New Roman"/>
        <family val="1"/>
      </rPr>
      <t>·</t>
    </r>
    <r>
      <rPr>
        <sz val="11"/>
        <rFont val="方正仿宋_GBK"/>
        <family val="0"/>
      </rPr>
      <t>木合踏尔</t>
    </r>
  </si>
  <si>
    <t>654221199507050073</t>
  </si>
  <si>
    <t>马利婷</t>
  </si>
  <si>
    <t>654124199806101428</t>
  </si>
  <si>
    <t>陈俊衡</t>
  </si>
  <si>
    <t>650102199809040710</t>
  </si>
  <si>
    <t>51</t>
  </si>
  <si>
    <t>赵梓薇</t>
  </si>
  <si>
    <t>650102199808270741</t>
  </si>
  <si>
    <r>
      <t>尼罗帕尔</t>
    </r>
    <r>
      <rPr>
        <sz val="11"/>
        <rFont val="Times New Roman"/>
        <family val="1"/>
      </rPr>
      <t>·</t>
    </r>
    <r>
      <rPr>
        <sz val="11"/>
        <rFont val="方正仿宋_GBK"/>
        <family val="0"/>
      </rPr>
      <t>加帕尔</t>
    </r>
  </si>
  <si>
    <t>654101199412023362</t>
  </si>
  <si>
    <r>
      <t>阿依祖拉</t>
    </r>
    <r>
      <rPr>
        <sz val="11"/>
        <rFont val="Times New Roman"/>
        <family val="1"/>
      </rPr>
      <t>·</t>
    </r>
    <r>
      <rPr>
        <sz val="11"/>
        <rFont val="方正仿宋_GBK"/>
        <family val="0"/>
      </rPr>
      <t>吾甫尔</t>
    </r>
  </si>
  <si>
    <t>650102199412134022</t>
  </si>
  <si>
    <t>50</t>
  </si>
  <si>
    <r>
      <t>如克叶克孜</t>
    </r>
    <r>
      <rPr>
        <sz val="11"/>
        <rFont val="Times New Roman"/>
        <family val="1"/>
      </rPr>
      <t>·</t>
    </r>
    <r>
      <rPr>
        <sz val="11"/>
        <rFont val="方正仿宋_GBK"/>
        <family val="0"/>
      </rPr>
      <t>阿迪力</t>
    </r>
  </si>
  <si>
    <t>65312519980425002X</t>
  </si>
  <si>
    <t>49</t>
  </si>
  <si>
    <r>
      <t>贝丽柯孜</t>
    </r>
    <r>
      <rPr>
        <sz val="11"/>
        <rFont val="Times New Roman"/>
        <family val="1"/>
      </rPr>
      <t>·</t>
    </r>
    <r>
      <rPr>
        <sz val="11"/>
        <rFont val="方正仿宋_GBK"/>
        <family val="0"/>
      </rPr>
      <t>阿卜力米提</t>
    </r>
  </si>
  <si>
    <t>653127199701301122</t>
  </si>
  <si>
    <t>苏雨</t>
  </si>
  <si>
    <t>652323199702234544</t>
  </si>
  <si>
    <r>
      <t>胡西旦木</t>
    </r>
    <r>
      <rPr>
        <sz val="11"/>
        <rFont val="Times New Roman"/>
        <family val="1"/>
      </rPr>
      <t>·</t>
    </r>
    <r>
      <rPr>
        <sz val="11"/>
        <rFont val="方正仿宋_GBK"/>
        <family val="0"/>
      </rPr>
      <t>艾买尔</t>
    </r>
  </si>
  <si>
    <t>652925199604140048</t>
  </si>
  <si>
    <t>水磨沟区</t>
  </si>
  <si>
    <t>童飞</t>
  </si>
  <si>
    <t>65010519971118001X</t>
  </si>
  <si>
    <t>59</t>
  </si>
  <si>
    <t>刘锋</t>
  </si>
  <si>
    <t>650101199612020015</t>
  </si>
  <si>
    <t>梁雯</t>
  </si>
  <si>
    <t>650105199801051342</t>
  </si>
  <si>
    <t>孙林</t>
  </si>
  <si>
    <t>652301199705100826</t>
  </si>
  <si>
    <r>
      <t>妮鲁凡</t>
    </r>
    <r>
      <rPr>
        <sz val="11"/>
        <rFont val="Times New Roman"/>
        <family val="1"/>
      </rPr>
      <t>·</t>
    </r>
    <r>
      <rPr>
        <sz val="11"/>
        <rFont val="方正仿宋_GBK"/>
        <family val="0"/>
      </rPr>
      <t>阿不力米提</t>
    </r>
  </si>
  <si>
    <t>650104199604254224</t>
  </si>
  <si>
    <t>杨强彦</t>
  </si>
  <si>
    <t>622621199504144423</t>
  </si>
  <si>
    <t>李芳珍</t>
  </si>
  <si>
    <t>620523199512191743</t>
  </si>
  <si>
    <r>
      <t>艾黑买提江</t>
    </r>
    <r>
      <rPr>
        <sz val="11"/>
        <rFont val="Times New Roman"/>
        <family val="1"/>
      </rPr>
      <t>·</t>
    </r>
    <r>
      <rPr>
        <sz val="11"/>
        <rFont val="方正仿宋_GBK"/>
        <family val="0"/>
      </rPr>
      <t>艾力</t>
    </r>
  </si>
  <si>
    <t>650105199809291332</t>
  </si>
  <si>
    <t>米东区</t>
  </si>
  <si>
    <t>卢明远</t>
  </si>
  <si>
    <t>650108199709160019</t>
  </si>
  <si>
    <t>69</t>
  </si>
  <si>
    <t>李双德</t>
  </si>
  <si>
    <t>659001199511144812</t>
  </si>
  <si>
    <t>刘永丽</t>
  </si>
  <si>
    <t>652829199510251468</t>
  </si>
  <si>
    <t>杜玉颂</t>
  </si>
  <si>
    <t>652828199805152022</t>
  </si>
  <si>
    <t>范佳丽</t>
  </si>
  <si>
    <t>653021199703100048</t>
  </si>
  <si>
    <t>64</t>
  </si>
  <si>
    <t>王娜娜</t>
  </si>
  <si>
    <t>654128199806200026</t>
  </si>
  <si>
    <t>63</t>
  </si>
  <si>
    <t>王佳佳</t>
  </si>
  <si>
    <t>411123199704159588</t>
  </si>
  <si>
    <t>杜雯雯</t>
  </si>
  <si>
    <t>510824199412265060</t>
  </si>
  <si>
    <t>61</t>
  </si>
  <si>
    <t>王泽宇</t>
  </si>
  <si>
    <t>652322199608144538</t>
  </si>
  <si>
    <t>60</t>
  </si>
  <si>
    <t>贾丽萍</t>
  </si>
  <si>
    <t>652322199705103025</t>
  </si>
  <si>
    <t>王欢</t>
  </si>
  <si>
    <t>612425199606196745</t>
  </si>
  <si>
    <t>郝崔晶</t>
  </si>
  <si>
    <t>62042219971202442X</t>
  </si>
  <si>
    <t>王梦尧</t>
  </si>
  <si>
    <t>652302199707020025</t>
  </si>
  <si>
    <t>马国辉</t>
  </si>
  <si>
    <t>652322199707121016</t>
  </si>
  <si>
    <t>裴文珍</t>
  </si>
  <si>
    <t>411381199905154227</t>
  </si>
  <si>
    <t>57</t>
  </si>
  <si>
    <t>张永芳</t>
  </si>
  <si>
    <t>620524199603130846</t>
  </si>
  <si>
    <t>张德晨</t>
  </si>
  <si>
    <t>652327199702210038</t>
  </si>
  <si>
    <r>
      <t>阿依娜尔</t>
    </r>
    <r>
      <rPr>
        <sz val="11"/>
        <rFont val="Times New Roman"/>
        <family val="1"/>
      </rPr>
      <t>·</t>
    </r>
    <r>
      <rPr>
        <sz val="11"/>
        <rFont val="方正仿宋_GBK"/>
        <family val="0"/>
      </rPr>
      <t>拜山别克</t>
    </r>
  </si>
  <si>
    <t>654226199604202026</t>
  </si>
  <si>
    <t>孙毅伟</t>
  </si>
  <si>
    <t>650108199702120014</t>
  </si>
  <si>
    <t>郭紫婷</t>
  </si>
  <si>
    <t>652322199711012541</t>
  </si>
  <si>
    <t>赵安然</t>
  </si>
  <si>
    <t>650108199803121948</t>
  </si>
  <si>
    <t>马博</t>
  </si>
  <si>
    <t>652322199703193012</t>
  </si>
  <si>
    <r>
      <t>阿依不拉特</t>
    </r>
    <r>
      <rPr>
        <sz val="11"/>
        <rFont val="Times New Roman"/>
        <family val="1"/>
      </rPr>
      <t>·</t>
    </r>
    <r>
      <rPr>
        <sz val="11"/>
        <rFont val="方正仿宋_GBK"/>
        <family val="0"/>
      </rPr>
      <t>艾斯飞</t>
    </r>
  </si>
  <si>
    <t>652322199710033017</t>
  </si>
  <si>
    <t>李兵杰</t>
  </si>
  <si>
    <t>654001199604204517</t>
  </si>
  <si>
    <t>马小青</t>
  </si>
  <si>
    <t>650102199803240041</t>
  </si>
  <si>
    <t>刘梦莹</t>
  </si>
  <si>
    <t>650104199805245025</t>
  </si>
  <si>
    <t>朱凯乐</t>
  </si>
  <si>
    <t>65010819970608003X</t>
  </si>
  <si>
    <t>隋子聪</t>
  </si>
  <si>
    <t>650203199709181817</t>
  </si>
  <si>
    <t>张琳叶</t>
  </si>
  <si>
    <t>652223199712091027</t>
  </si>
  <si>
    <t>李玉</t>
  </si>
  <si>
    <t>652327199805210049</t>
  </si>
  <si>
    <t>达坂城区</t>
  </si>
  <si>
    <t>吴玉霁</t>
  </si>
  <si>
    <t>411524199611216027</t>
  </si>
  <si>
    <t>于万洋</t>
  </si>
  <si>
    <t>654221199805270410</t>
  </si>
  <si>
    <r>
      <t>古丽尼尕日</t>
    </r>
    <r>
      <rPr>
        <sz val="11"/>
        <rFont val="Times New Roman"/>
        <family val="1"/>
      </rPr>
      <t>·</t>
    </r>
    <r>
      <rPr>
        <sz val="11"/>
        <rFont val="方正仿宋_GBK"/>
        <family val="0"/>
      </rPr>
      <t>艾西丁</t>
    </r>
  </si>
  <si>
    <t>652123199412251521</t>
  </si>
  <si>
    <t>马洋</t>
  </si>
  <si>
    <t>650121199702063727</t>
  </si>
  <si>
    <t>张学疆</t>
  </si>
  <si>
    <t>610115199702152274</t>
  </si>
  <si>
    <t>王思媛</t>
  </si>
  <si>
    <t>654122199708091024</t>
  </si>
  <si>
    <t>王菁雯</t>
  </si>
  <si>
    <t>659001199511115747</t>
  </si>
  <si>
    <t>孙怡芸</t>
  </si>
  <si>
    <t>654321199602150027</t>
  </si>
  <si>
    <r>
      <t>麦热哈巴</t>
    </r>
    <r>
      <rPr>
        <sz val="11"/>
        <rFont val="Times New Roman"/>
        <family val="1"/>
      </rPr>
      <t>·</t>
    </r>
    <r>
      <rPr>
        <sz val="11"/>
        <rFont val="方正仿宋_GBK"/>
        <family val="0"/>
      </rPr>
      <t>吐尔洪</t>
    </r>
  </si>
  <si>
    <t>652928199612223280</t>
  </si>
  <si>
    <r>
      <t>乔丽凡</t>
    </r>
    <r>
      <rPr>
        <sz val="11"/>
        <rFont val="Times New Roman"/>
        <family val="1"/>
      </rPr>
      <t>·</t>
    </r>
    <r>
      <rPr>
        <sz val="11"/>
        <rFont val="方正仿宋_GBK"/>
        <family val="0"/>
      </rPr>
      <t>哈不都拉</t>
    </r>
  </si>
  <si>
    <t>650121199404103743</t>
  </si>
  <si>
    <t>46</t>
  </si>
  <si>
    <t>彭佳慧</t>
  </si>
  <si>
    <t>411421199711276022</t>
  </si>
  <si>
    <r>
      <t>木尼热</t>
    </r>
    <r>
      <rPr>
        <sz val="11"/>
        <rFont val="Times New Roman"/>
        <family val="1"/>
      </rPr>
      <t>·</t>
    </r>
    <r>
      <rPr>
        <sz val="11"/>
        <rFont val="方正仿宋_GBK"/>
        <family val="0"/>
      </rPr>
      <t>吐尔孙</t>
    </r>
  </si>
  <si>
    <t>653125199602280220</t>
  </si>
  <si>
    <r>
      <t>排日代姆</t>
    </r>
    <r>
      <rPr>
        <sz val="11"/>
        <rFont val="Times New Roman"/>
        <family val="1"/>
      </rPr>
      <t>·</t>
    </r>
    <r>
      <rPr>
        <sz val="11"/>
        <rFont val="方正仿宋_GBK"/>
        <family val="0"/>
      </rPr>
      <t>艾合麦提</t>
    </r>
  </si>
  <si>
    <t>652822199011252621</t>
  </si>
  <si>
    <t>43</t>
  </si>
  <si>
    <t>苏锐</t>
  </si>
  <si>
    <t>65012119960406374X</t>
  </si>
  <si>
    <t>曹莹莹</t>
  </si>
  <si>
    <t>652301199501247164</t>
  </si>
  <si>
    <r>
      <t>胡席塔热</t>
    </r>
    <r>
      <rPr>
        <sz val="11"/>
        <rFont val="Times New Roman"/>
        <family val="1"/>
      </rPr>
      <t>·</t>
    </r>
    <r>
      <rPr>
        <sz val="11"/>
        <rFont val="方正仿宋_GBK"/>
        <family val="0"/>
      </rPr>
      <t>木合牙提</t>
    </r>
  </si>
  <si>
    <t>650121199705013717</t>
  </si>
  <si>
    <t>41</t>
  </si>
  <si>
    <r>
      <t>克以赛尔江</t>
    </r>
    <r>
      <rPr>
        <sz val="11"/>
        <rFont val="Times New Roman"/>
        <family val="1"/>
      </rPr>
      <t>·</t>
    </r>
    <r>
      <rPr>
        <sz val="11"/>
        <rFont val="方正仿宋_GBK"/>
        <family val="0"/>
      </rPr>
      <t>克然木</t>
    </r>
  </si>
  <si>
    <t>652123199312040014</t>
  </si>
  <si>
    <t>40</t>
  </si>
  <si>
    <r>
      <t>热孜万古丽</t>
    </r>
    <r>
      <rPr>
        <sz val="11"/>
        <rFont val="Times New Roman"/>
        <family val="1"/>
      </rPr>
      <t>·</t>
    </r>
    <r>
      <rPr>
        <sz val="11"/>
        <rFont val="方正仿宋_GBK"/>
        <family val="0"/>
      </rPr>
      <t>阿不来提</t>
    </r>
  </si>
  <si>
    <t>652123199704250029</t>
  </si>
  <si>
    <t>高新区</t>
  </si>
  <si>
    <r>
      <rPr>
        <sz val="11"/>
        <rFont val="方正仿宋_GBK"/>
        <family val="0"/>
      </rPr>
      <t>王学成</t>
    </r>
  </si>
  <si>
    <r>
      <rPr>
        <sz val="11"/>
        <rFont val="方正仿宋_GBK"/>
        <family val="0"/>
      </rPr>
      <t>男</t>
    </r>
  </si>
  <si>
    <t>652722199708050215</t>
  </si>
  <si>
    <r>
      <rPr>
        <sz val="11"/>
        <rFont val="方正仿宋_GBK"/>
        <family val="0"/>
      </rPr>
      <t>是</t>
    </r>
  </si>
  <si>
    <r>
      <rPr>
        <sz val="11"/>
        <rFont val="方正仿宋_GBK"/>
        <family val="0"/>
      </rPr>
      <t>王燕杰</t>
    </r>
  </si>
  <si>
    <t>341221199505222278</t>
  </si>
  <si>
    <r>
      <rPr>
        <sz val="11"/>
        <rFont val="方正仿宋_GBK"/>
        <family val="0"/>
      </rPr>
      <t>王坤祥</t>
    </r>
  </si>
  <si>
    <t>652301199809301518</t>
  </si>
  <si>
    <r>
      <rPr>
        <sz val="11"/>
        <rFont val="方正仿宋_GBK"/>
        <family val="0"/>
      </rPr>
      <t>朱玉蓉</t>
    </r>
  </si>
  <si>
    <r>
      <rPr>
        <sz val="11"/>
        <rFont val="方正仿宋_GBK"/>
        <family val="0"/>
      </rPr>
      <t>女</t>
    </r>
  </si>
  <si>
    <t>654226199611221022</t>
  </si>
  <si>
    <r>
      <rPr>
        <sz val="11"/>
        <rFont val="方正仿宋_GBK"/>
        <family val="0"/>
      </rPr>
      <t>麦合丽娅</t>
    </r>
    <r>
      <rPr>
        <sz val="11"/>
        <rFont val="Times New Roman"/>
        <family val="1"/>
      </rPr>
      <t>·</t>
    </r>
    <r>
      <rPr>
        <sz val="11"/>
        <rFont val="方正仿宋_GBK"/>
        <family val="0"/>
      </rPr>
      <t>吾拉依木江</t>
    </r>
  </si>
  <si>
    <t>652722199609060223</t>
  </si>
  <si>
    <r>
      <rPr>
        <sz val="11"/>
        <rFont val="方正仿宋_GBK"/>
        <family val="0"/>
      </rPr>
      <t>苏北努尔</t>
    </r>
    <r>
      <rPr>
        <sz val="11"/>
        <rFont val="Times New Roman"/>
        <family val="1"/>
      </rPr>
      <t>·</t>
    </r>
    <r>
      <rPr>
        <sz val="11"/>
        <rFont val="方正仿宋_GBK"/>
        <family val="0"/>
      </rPr>
      <t>马马西</t>
    </r>
  </si>
  <si>
    <t>650106199508183027</t>
  </si>
  <si>
    <r>
      <rPr>
        <sz val="11"/>
        <rFont val="方正仿宋_GBK"/>
        <family val="0"/>
      </rPr>
      <t>张亚杰</t>
    </r>
  </si>
  <si>
    <t>65230119970307322X</t>
  </si>
  <si>
    <r>
      <rPr>
        <sz val="11"/>
        <rFont val="方正仿宋_GBK"/>
        <family val="0"/>
      </rPr>
      <t>马木提江伊斯马依力</t>
    </r>
  </si>
  <si>
    <t>653123199606151458</t>
  </si>
  <si>
    <r>
      <rPr>
        <sz val="11"/>
        <rFont val="方正仿宋_GBK"/>
        <family val="0"/>
      </rPr>
      <t>王乐园</t>
    </r>
  </si>
  <si>
    <t>650104199905102515</t>
  </si>
  <si>
    <r>
      <rPr>
        <sz val="11"/>
        <rFont val="方正仿宋_GBK"/>
        <family val="0"/>
      </rPr>
      <t>王钰莹</t>
    </r>
  </si>
  <si>
    <t>620522199809142145</t>
  </si>
  <si>
    <r>
      <rPr>
        <sz val="11"/>
        <rFont val="方正仿宋_GBK"/>
        <family val="0"/>
      </rPr>
      <t>郝媛洁</t>
    </r>
  </si>
  <si>
    <t>650104199704294223</t>
  </si>
  <si>
    <r>
      <rPr>
        <sz val="11"/>
        <rFont val="方正仿宋_GBK"/>
        <family val="0"/>
      </rPr>
      <t>巴明尚</t>
    </r>
  </si>
  <si>
    <t>412727199609073013</t>
  </si>
  <si>
    <r>
      <rPr>
        <sz val="11"/>
        <rFont val="方正仿宋_GBK"/>
        <family val="0"/>
      </rPr>
      <t>寇胜男</t>
    </r>
  </si>
  <si>
    <t>652324199710050928</t>
  </si>
  <si>
    <r>
      <rPr>
        <sz val="11"/>
        <rFont val="方正仿宋_GBK"/>
        <family val="0"/>
      </rPr>
      <t>孙逸飞</t>
    </r>
  </si>
  <si>
    <t>65400119990115291X</t>
  </si>
  <si>
    <r>
      <rPr>
        <sz val="11"/>
        <rFont val="方正仿宋_GBK"/>
        <family val="0"/>
      </rPr>
      <t>赵璇</t>
    </r>
  </si>
  <si>
    <t>654222199708230720</t>
  </si>
  <si>
    <r>
      <rPr>
        <sz val="11"/>
        <rFont val="方正仿宋_GBK"/>
        <family val="0"/>
      </rPr>
      <t>钟逸翛</t>
    </r>
  </si>
  <si>
    <t>654123199710101822</t>
  </si>
  <si>
    <r>
      <rPr>
        <sz val="11"/>
        <rFont val="方正仿宋_GBK"/>
        <family val="0"/>
      </rPr>
      <t>付靖文</t>
    </r>
  </si>
  <si>
    <t>412726199403157987</t>
  </si>
  <si>
    <r>
      <rPr>
        <sz val="11"/>
        <rFont val="方正仿宋_GBK"/>
        <family val="0"/>
      </rPr>
      <t>散加拉</t>
    </r>
  </si>
  <si>
    <t>652327199804203015</t>
  </si>
  <si>
    <r>
      <rPr>
        <sz val="11"/>
        <rFont val="方正仿宋_GBK"/>
        <family val="0"/>
      </rPr>
      <t>鲁永强</t>
    </r>
  </si>
  <si>
    <t>650101199808200018</t>
  </si>
  <si>
    <r>
      <rPr>
        <sz val="11"/>
        <rFont val="方正仿宋_GBK"/>
        <family val="0"/>
      </rPr>
      <t>贾峻晖</t>
    </r>
  </si>
  <si>
    <t>650104199801310010</t>
  </si>
  <si>
    <r>
      <rPr>
        <sz val="11"/>
        <rFont val="方正仿宋_GBK"/>
        <family val="0"/>
      </rPr>
      <t>俞辉梁</t>
    </r>
  </si>
  <si>
    <t>652324199601051956</t>
  </si>
  <si>
    <r>
      <rPr>
        <sz val="11"/>
        <rFont val="方正仿宋_GBK"/>
        <family val="0"/>
      </rPr>
      <t>祖燃</t>
    </r>
    <r>
      <rPr>
        <sz val="11"/>
        <rFont val="Times New Roman"/>
        <family val="1"/>
      </rPr>
      <t>·</t>
    </r>
    <r>
      <rPr>
        <sz val="11"/>
        <rFont val="方正仿宋_GBK"/>
        <family val="0"/>
      </rPr>
      <t>阿合买提</t>
    </r>
  </si>
  <si>
    <t>652302199603280527</t>
  </si>
  <si>
    <r>
      <rPr>
        <sz val="11"/>
        <rFont val="方正仿宋_GBK"/>
        <family val="0"/>
      </rPr>
      <t>李晓琴</t>
    </r>
  </si>
  <si>
    <t>622223199702151326</t>
  </si>
  <si>
    <r>
      <rPr>
        <sz val="11"/>
        <rFont val="方正仿宋_GBK"/>
        <family val="0"/>
      </rPr>
      <t>方燕丽</t>
    </r>
  </si>
  <si>
    <t>659001199602230361</t>
  </si>
  <si>
    <r>
      <rPr>
        <sz val="11"/>
        <rFont val="方正仿宋_GBK"/>
        <family val="0"/>
      </rPr>
      <t>曹凯西</t>
    </r>
  </si>
  <si>
    <t>411423199610074010</t>
  </si>
  <si>
    <r>
      <rPr>
        <sz val="11"/>
        <rFont val="方正仿宋_GBK"/>
        <family val="0"/>
      </rPr>
      <t>魏云霞</t>
    </r>
  </si>
  <si>
    <t>622701200005203682</t>
  </si>
  <si>
    <r>
      <rPr>
        <sz val="11"/>
        <rFont val="方正仿宋_GBK"/>
        <family val="0"/>
      </rPr>
      <t>杨龙康</t>
    </r>
  </si>
  <si>
    <t>41142319970515403X</t>
  </si>
  <si>
    <r>
      <rPr>
        <sz val="11"/>
        <rFont val="方正仿宋_GBK"/>
        <family val="0"/>
      </rPr>
      <t>牛萍</t>
    </r>
  </si>
  <si>
    <t>654221199811180825</t>
  </si>
  <si>
    <r>
      <rPr>
        <sz val="11"/>
        <rFont val="方正仿宋_GBK"/>
        <family val="0"/>
      </rPr>
      <t>迪里亚尔</t>
    </r>
    <r>
      <rPr>
        <sz val="11"/>
        <rFont val="Times New Roman"/>
        <family val="1"/>
      </rPr>
      <t>·</t>
    </r>
    <r>
      <rPr>
        <sz val="11"/>
        <rFont val="方正仿宋_GBK"/>
        <family val="0"/>
      </rPr>
      <t>阿力木</t>
    </r>
  </si>
  <si>
    <t>650103199711300015</t>
  </si>
  <si>
    <r>
      <rPr>
        <sz val="11"/>
        <rFont val="方正仿宋_GBK"/>
        <family val="0"/>
      </rPr>
      <t>杜燕桃</t>
    </r>
  </si>
  <si>
    <t>622626199803024327</t>
  </si>
  <si>
    <r>
      <rPr>
        <sz val="11"/>
        <rFont val="方正仿宋_GBK"/>
        <family val="0"/>
      </rPr>
      <t>于军霞</t>
    </r>
  </si>
  <si>
    <t>654221199902184020</t>
  </si>
  <si>
    <r>
      <rPr>
        <sz val="11"/>
        <rFont val="方正仿宋_GBK"/>
        <family val="0"/>
      </rPr>
      <t>彭丽赟</t>
    </r>
  </si>
  <si>
    <t>652901199806195927</t>
  </si>
  <si>
    <r>
      <rPr>
        <sz val="11"/>
        <rFont val="方正仿宋_GBK"/>
        <family val="0"/>
      </rPr>
      <t>杨炳乾</t>
    </r>
  </si>
  <si>
    <t>650104199810211612</t>
  </si>
  <si>
    <t>乌鲁木齐县</t>
  </si>
  <si>
    <r>
      <rPr>
        <sz val="12"/>
        <rFont val="方正仿宋_GBK"/>
        <family val="0"/>
      </rPr>
      <t>刘宁宁</t>
    </r>
  </si>
  <si>
    <r>
      <rPr>
        <sz val="12"/>
        <rFont val="方正仿宋_GBK"/>
        <family val="0"/>
      </rPr>
      <t>女</t>
    </r>
  </si>
  <si>
    <t>652122199710291429</t>
  </si>
  <si>
    <t>66</t>
  </si>
  <si>
    <r>
      <rPr>
        <sz val="12"/>
        <rFont val="方正仿宋_GBK"/>
        <family val="0"/>
      </rPr>
      <t>是</t>
    </r>
  </si>
  <si>
    <r>
      <rPr>
        <sz val="12"/>
        <rFont val="方正仿宋_GBK"/>
        <family val="0"/>
      </rPr>
      <t>白则拉</t>
    </r>
    <r>
      <rPr>
        <sz val="12"/>
        <rFont val="Times New Roman"/>
        <family val="1"/>
      </rPr>
      <t>·</t>
    </r>
    <r>
      <rPr>
        <sz val="12"/>
        <rFont val="方正仿宋_GBK"/>
        <family val="0"/>
      </rPr>
      <t>多力坤</t>
    </r>
  </si>
  <si>
    <t>650104199708281622</t>
  </si>
  <si>
    <r>
      <rPr>
        <sz val="12"/>
        <rFont val="方正仿宋_GBK"/>
        <family val="0"/>
      </rPr>
      <t>李娜</t>
    </r>
  </si>
  <si>
    <t>632123199711033141</t>
  </si>
  <si>
    <r>
      <rPr>
        <sz val="12"/>
        <rFont val="方正仿宋_GBK"/>
        <family val="0"/>
      </rPr>
      <t>王慧</t>
    </r>
  </si>
  <si>
    <t>620522199510161720</t>
  </si>
  <si>
    <r>
      <rPr>
        <sz val="12"/>
        <rFont val="方正仿宋_GBK"/>
        <family val="0"/>
      </rPr>
      <t>张欣瑜</t>
    </r>
  </si>
  <si>
    <t>652324199711172820</t>
  </si>
  <si>
    <r>
      <rPr>
        <sz val="12"/>
        <rFont val="方正仿宋_GBK"/>
        <family val="0"/>
      </rPr>
      <t>卜银</t>
    </r>
  </si>
  <si>
    <t>341226199708155222</t>
  </si>
  <si>
    <r>
      <rPr>
        <sz val="12"/>
        <rFont val="方正仿宋_GBK"/>
        <family val="0"/>
      </rPr>
      <t>刘晶</t>
    </r>
  </si>
  <si>
    <t>652825199806080025</t>
  </si>
  <si>
    <r>
      <rPr>
        <sz val="12"/>
        <rFont val="方正仿宋_GBK"/>
        <family val="0"/>
      </rPr>
      <t>刘梦一</t>
    </r>
  </si>
  <si>
    <t>410222199707012520</t>
  </si>
  <si>
    <r>
      <rPr>
        <sz val="12"/>
        <rFont val="方正仿宋_GBK"/>
        <family val="0"/>
      </rPr>
      <t>丁丽明</t>
    </r>
  </si>
  <si>
    <t>411627199508036428</t>
  </si>
  <si>
    <r>
      <rPr>
        <sz val="12"/>
        <rFont val="方正仿宋_GBK"/>
        <family val="0"/>
      </rPr>
      <t>唐杰</t>
    </r>
  </si>
  <si>
    <t>654221199605045024</t>
  </si>
  <si>
    <r>
      <rPr>
        <sz val="12"/>
        <rFont val="方正仿宋_GBK"/>
        <family val="0"/>
      </rPr>
      <t>艾孜太买尔</t>
    </r>
    <r>
      <rPr>
        <sz val="12"/>
        <rFont val="Times New Roman"/>
        <family val="1"/>
      </rPr>
      <t>·</t>
    </r>
    <r>
      <rPr>
        <sz val="12"/>
        <rFont val="方正仿宋_GBK"/>
        <family val="0"/>
      </rPr>
      <t>艾尼</t>
    </r>
  </si>
  <si>
    <r>
      <rPr>
        <sz val="12"/>
        <rFont val="方正仿宋_GBK"/>
        <family val="0"/>
      </rPr>
      <t>男</t>
    </r>
  </si>
  <si>
    <t>653130199512042414</t>
  </si>
  <si>
    <r>
      <rPr>
        <sz val="12"/>
        <rFont val="方正仿宋_GBK"/>
        <family val="0"/>
      </rPr>
      <t>艾丽达娜</t>
    </r>
  </si>
  <si>
    <t>652323199609040024</t>
  </si>
  <si>
    <r>
      <rPr>
        <sz val="12"/>
        <rFont val="方正仿宋_GBK"/>
        <family val="0"/>
      </rPr>
      <t>努荣古丽</t>
    </r>
    <r>
      <rPr>
        <sz val="12"/>
        <rFont val="Times New Roman"/>
        <family val="1"/>
      </rPr>
      <t>·</t>
    </r>
    <r>
      <rPr>
        <sz val="12"/>
        <rFont val="方正仿宋_GBK"/>
        <family val="0"/>
      </rPr>
      <t>热西提</t>
    </r>
  </si>
  <si>
    <t>652927199603082168</t>
  </si>
  <si>
    <r>
      <rPr>
        <sz val="12"/>
        <rFont val="方正仿宋_GBK"/>
        <family val="0"/>
      </rPr>
      <t>迪里米拉</t>
    </r>
  </si>
  <si>
    <t>659001199412183023</t>
  </si>
  <si>
    <r>
      <rPr>
        <sz val="12"/>
        <rFont val="方正仿宋_GBK"/>
        <family val="0"/>
      </rPr>
      <t>马郭玉</t>
    </r>
  </si>
  <si>
    <t>650121199708100840</t>
  </si>
  <si>
    <r>
      <rPr>
        <sz val="12"/>
        <rFont val="方正仿宋_GBK"/>
        <family val="0"/>
      </rPr>
      <t>马金瑞</t>
    </r>
  </si>
  <si>
    <t>650121199406063212</t>
  </si>
  <si>
    <r>
      <rPr>
        <sz val="12"/>
        <rFont val="方正仿宋_GBK"/>
        <family val="0"/>
      </rPr>
      <t>王楠</t>
    </r>
  </si>
  <si>
    <t>652201199610011243</t>
  </si>
  <si>
    <r>
      <rPr>
        <sz val="12"/>
        <rFont val="方正仿宋_GBK"/>
        <family val="0"/>
      </rPr>
      <t>刘泽</t>
    </r>
  </si>
  <si>
    <t>652301199709230812</t>
  </si>
  <si>
    <r>
      <rPr>
        <sz val="12"/>
        <rFont val="方正仿宋_GBK"/>
        <family val="0"/>
      </rPr>
      <t>杨晓亮</t>
    </r>
  </si>
  <si>
    <t>653127199408262275</t>
  </si>
  <si>
    <r>
      <rPr>
        <sz val="12"/>
        <rFont val="方正仿宋_GBK"/>
        <family val="0"/>
      </rPr>
      <t>邹丽</t>
    </r>
  </si>
  <si>
    <t>511621199702080647</t>
  </si>
  <si>
    <r>
      <rPr>
        <sz val="12"/>
        <rFont val="方正仿宋_GBK"/>
        <family val="0"/>
      </rPr>
      <t>古丽给娜</t>
    </r>
    <r>
      <rPr>
        <sz val="12"/>
        <rFont val="Times New Roman"/>
        <family val="1"/>
      </rPr>
      <t>·</t>
    </r>
    <r>
      <rPr>
        <sz val="12"/>
        <rFont val="方正仿宋_GBK"/>
        <family val="0"/>
      </rPr>
      <t>才尔哈力</t>
    </r>
  </si>
  <si>
    <t>650121199702261723</t>
  </si>
  <si>
    <r>
      <rPr>
        <sz val="12"/>
        <rFont val="方正仿宋_GBK"/>
        <family val="0"/>
      </rPr>
      <t>阿思沙尔</t>
    </r>
  </si>
  <si>
    <t>652301199612290819</t>
  </si>
  <si>
    <r>
      <rPr>
        <sz val="12"/>
        <rFont val="方正仿宋_GBK"/>
        <family val="0"/>
      </rPr>
      <t>张楠</t>
    </r>
  </si>
  <si>
    <t>412727199712187027</t>
  </si>
  <si>
    <r>
      <rPr>
        <sz val="12"/>
        <rFont val="方正仿宋_GBK"/>
        <family val="0"/>
      </rPr>
      <t>古丽孜热</t>
    </r>
    <r>
      <rPr>
        <sz val="12"/>
        <rFont val="Times New Roman"/>
        <family val="1"/>
      </rPr>
      <t>·</t>
    </r>
    <r>
      <rPr>
        <sz val="12"/>
        <rFont val="方正仿宋_GBK"/>
        <family val="0"/>
      </rPr>
      <t>库尔万江</t>
    </r>
  </si>
  <si>
    <t>654101199701101187</t>
  </si>
  <si>
    <r>
      <rPr>
        <sz val="12"/>
        <rFont val="方正仿宋_GBK"/>
        <family val="0"/>
      </rPr>
      <t>周阳阳</t>
    </r>
  </si>
  <si>
    <t>65432419970627252X</t>
  </si>
  <si>
    <r>
      <rPr>
        <sz val="12"/>
        <rFont val="方正仿宋_GBK"/>
        <family val="0"/>
      </rPr>
      <t>邵梦梦</t>
    </r>
  </si>
  <si>
    <t>34222119980801782X</t>
  </si>
  <si>
    <r>
      <rPr>
        <sz val="12"/>
        <rFont val="方正仿宋_GBK"/>
        <family val="0"/>
      </rPr>
      <t>梁晓艳</t>
    </r>
  </si>
  <si>
    <t>650121199612162828</t>
  </si>
  <si>
    <r>
      <rPr>
        <sz val="12"/>
        <rFont val="方正仿宋_GBK"/>
        <family val="0"/>
      </rPr>
      <t>刘晶晶</t>
    </r>
  </si>
  <si>
    <t>650121199811012427</t>
  </si>
  <si>
    <r>
      <rPr>
        <sz val="12"/>
        <rFont val="方正仿宋_GBK"/>
        <family val="0"/>
      </rPr>
      <t>阿拉依古丽</t>
    </r>
    <r>
      <rPr>
        <sz val="12"/>
        <rFont val="Times New Roman"/>
        <family val="1"/>
      </rPr>
      <t>·</t>
    </r>
    <r>
      <rPr>
        <sz val="12"/>
        <rFont val="方正仿宋_GBK"/>
        <family val="0"/>
      </rPr>
      <t>哈力</t>
    </r>
  </si>
  <si>
    <t>650121199707212429</t>
  </si>
  <si>
    <r>
      <rPr>
        <sz val="12"/>
        <rFont val="方正仿宋_GBK"/>
        <family val="0"/>
      </rPr>
      <t>哈依那尔</t>
    </r>
    <r>
      <rPr>
        <sz val="12"/>
        <rFont val="Times New Roman"/>
        <family val="1"/>
      </rPr>
      <t>·</t>
    </r>
    <r>
      <rPr>
        <sz val="12"/>
        <rFont val="方正仿宋_GBK"/>
        <family val="0"/>
      </rPr>
      <t>阿不都拉</t>
    </r>
  </si>
  <si>
    <t>650121199706243215</t>
  </si>
  <si>
    <r>
      <rPr>
        <sz val="12"/>
        <rFont val="方正仿宋_GBK"/>
        <family val="0"/>
      </rPr>
      <t>乎恩德子</t>
    </r>
    <r>
      <rPr>
        <sz val="12"/>
        <rFont val="Times New Roman"/>
        <family val="1"/>
      </rPr>
      <t>·</t>
    </r>
    <r>
      <rPr>
        <sz val="12"/>
        <rFont val="方正仿宋_GBK"/>
        <family val="0"/>
      </rPr>
      <t>别热恩</t>
    </r>
  </si>
  <si>
    <t>654224199603191668</t>
  </si>
  <si>
    <r>
      <rPr>
        <sz val="12"/>
        <rFont val="方正仿宋_GBK"/>
        <family val="0"/>
      </rPr>
      <t>帕丽达</t>
    </r>
    <r>
      <rPr>
        <sz val="12"/>
        <rFont val="Times New Roman"/>
        <family val="1"/>
      </rPr>
      <t>·</t>
    </r>
    <r>
      <rPr>
        <sz val="12"/>
        <rFont val="方正仿宋_GBK"/>
        <family val="0"/>
      </rPr>
      <t>哈力克</t>
    </r>
  </si>
  <si>
    <t>652122199712280029</t>
  </si>
  <si>
    <r>
      <rPr>
        <sz val="12"/>
        <rFont val="方正仿宋_GBK"/>
        <family val="0"/>
      </rPr>
      <t>尼格买提</t>
    </r>
    <r>
      <rPr>
        <sz val="12"/>
        <rFont val="Times New Roman"/>
        <family val="1"/>
      </rPr>
      <t>·</t>
    </r>
    <r>
      <rPr>
        <sz val="12"/>
        <rFont val="方正仿宋_GBK"/>
        <family val="0"/>
      </rPr>
      <t>吾斯曼</t>
    </r>
  </si>
  <si>
    <t>65010319960611283X</t>
  </si>
  <si>
    <r>
      <rPr>
        <sz val="12"/>
        <rFont val="方正仿宋_GBK"/>
        <family val="0"/>
      </rPr>
      <t>张静</t>
    </r>
  </si>
  <si>
    <t>410482199706051728</t>
  </si>
  <si>
    <r>
      <rPr>
        <sz val="12"/>
        <rFont val="方正仿宋_GBK"/>
        <family val="0"/>
      </rPr>
      <t>阿卜杜瓦哈普</t>
    </r>
    <r>
      <rPr>
        <sz val="12"/>
        <rFont val="Times New Roman"/>
        <family val="1"/>
      </rPr>
      <t>·</t>
    </r>
    <r>
      <rPr>
        <sz val="12"/>
        <rFont val="方正仿宋_GBK"/>
        <family val="0"/>
      </rPr>
      <t>艾尼瓦尔</t>
    </r>
  </si>
  <si>
    <t>653222199802073310</t>
  </si>
  <si>
    <r>
      <rPr>
        <sz val="12"/>
        <rFont val="方正仿宋_GBK"/>
        <family val="0"/>
      </rPr>
      <t>帕丽扎提</t>
    </r>
  </si>
  <si>
    <t>652301199609255246</t>
  </si>
  <si>
    <r>
      <rPr>
        <sz val="12"/>
        <rFont val="方正仿宋_GBK"/>
        <family val="0"/>
      </rPr>
      <t>马智娟</t>
    </r>
  </si>
  <si>
    <t>650121199507193227</t>
  </si>
  <si>
    <r>
      <rPr>
        <sz val="12"/>
        <rFont val="方正仿宋_GBK"/>
        <family val="0"/>
      </rPr>
      <t>再努尔</t>
    </r>
    <r>
      <rPr>
        <sz val="12"/>
        <rFont val="Times New Roman"/>
        <family val="1"/>
      </rPr>
      <t>·</t>
    </r>
    <r>
      <rPr>
        <sz val="12"/>
        <rFont val="方正仿宋_GBK"/>
        <family val="0"/>
      </rPr>
      <t>艾比布拉</t>
    </r>
  </si>
  <si>
    <t>65302119961228112X</t>
  </si>
  <si>
    <r>
      <rPr>
        <sz val="12"/>
        <rFont val="方正仿宋_GBK"/>
        <family val="0"/>
      </rPr>
      <t>帕孜拉木</t>
    </r>
    <r>
      <rPr>
        <sz val="12"/>
        <rFont val="Times New Roman"/>
        <family val="1"/>
      </rPr>
      <t>·</t>
    </r>
    <r>
      <rPr>
        <sz val="12"/>
        <rFont val="方正仿宋_GBK"/>
        <family val="0"/>
      </rPr>
      <t>呼拉木丁</t>
    </r>
  </si>
  <si>
    <t>654128199606040021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</si>
</sst>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11"/>
      <name val="方正仿宋_GBK"/>
      <family val="0"/>
    </font>
    <font>
      <sz val="11"/>
      <name val="Times New Roman"/>
      <family val="1"/>
    </font>
    <font>
      <sz val="11"/>
      <name val="方正仿宋_GBK"/>
      <family val="0"/>
    </font>
    <font>
      <b/>
      <sz val="11"/>
      <name val="Times New Roman"/>
      <family val="1"/>
    </font>
    <font>
      <b/>
      <sz val="10"/>
      <name val="方正仿宋_GBK"/>
      <family val="0"/>
    </font>
    <font>
      <b/>
      <sz val="12"/>
      <name val="方正仿宋_GBK"/>
      <family val="0"/>
    </font>
    <font>
      <sz val="12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24"/>
      <name val="方正小标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3"/>
  <sheetViews>
    <sheetView tabSelected="1" zoomScaleSheetLayoutView="100" workbookViewId="0" topLeftCell="A149">
      <selection activeCell="H9" sqref="H9"/>
    </sheetView>
  </sheetViews>
  <sheetFormatPr defaultColWidth="9.00390625" defaultRowHeight="14.25"/>
  <cols>
    <col min="1" max="1" width="12.375" style="1" customWidth="1"/>
    <col min="2" max="2" width="5.625" style="1" customWidth="1"/>
    <col min="3" max="3" width="23.00390625" style="1" customWidth="1"/>
    <col min="4" max="4" width="6.25390625" style="1" customWidth="1"/>
    <col min="5" max="5" width="20.875" style="1" hidden="1" customWidth="1"/>
    <col min="6" max="6" width="20.875" style="1" customWidth="1"/>
    <col min="7" max="7" width="10.00390625" style="1" customWidth="1"/>
    <col min="8" max="8" width="13.875" style="1" customWidth="1"/>
    <col min="9" max="9" width="23.75390625" style="1" customWidth="1"/>
    <col min="10" max="16384" width="9.00390625" style="1" customWidth="1"/>
  </cols>
  <sheetData>
    <row r="1" spans="1:9" ht="51" customHeight="1">
      <c r="A1" s="2" t="s">
        <v>0</v>
      </c>
      <c r="B1" s="3"/>
      <c r="C1" s="3"/>
      <c r="D1" s="3"/>
      <c r="E1" s="3"/>
      <c r="F1" s="3"/>
      <c r="G1" s="3"/>
      <c r="H1" s="3"/>
      <c r="I1" s="13"/>
    </row>
    <row r="2" spans="1:9" ht="21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5</v>
      </c>
      <c r="G2" s="4" t="s">
        <v>6</v>
      </c>
      <c r="H2" s="4" t="s">
        <v>7</v>
      </c>
      <c r="I2" s="14" t="s">
        <v>8</v>
      </c>
    </row>
    <row r="3" spans="1:9" ht="18.75" customHeight="1">
      <c r="A3" s="5" t="s">
        <v>9</v>
      </c>
      <c r="B3" s="6">
        <v>1</v>
      </c>
      <c r="C3" s="7" t="s">
        <v>10</v>
      </c>
      <c r="D3" s="7" t="s">
        <v>11</v>
      </c>
      <c r="E3" s="6" t="s">
        <v>12</v>
      </c>
      <c r="F3" s="6" t="str">
        <f>REPLACEB(E3,9,4,"****")</f>
        <v>65010219****123017</v>
      </c>
      <c r="G3" s="6" t="s">
        <v>13</v>
      </c>
      <c r="H3" s="7" t="s">
        <v>14</v>
      </c>
      <c r="I3" s="7" t="s">
        <v>14</v>
      </c>
    </row>
    <row r="4" spans="1:9" ht="18.75" customHeight="1">
      <c r="A4" s="8"/>
      <c r="B4" s="6">
        <v>2</v>
      </c>
      <c r="C4" s="7" t="s">
        <v>15</v>
      </c>
      <c r="D4" s="7" t="s">
        <v>11</v>
      </c>
      <c r="E4" s="6" t="s">
        <v>16</v>
      </c>
      <c r="F4" s="6" t="str">
        <f aca="true" t="shared" si="0" ref="F4:F35">REPLACEB(E4,9,4,"****")</f>
        <v>65010319****044019</v>
      </c>
      <c r="G4" s="6" t="s">
        <v>17</v>
      </c>
      <c r="H4" s="7" t="s">
        <v>14</v>
      </c>
      <c r="I4" s="7" t="s">
        <v>14</v>
      </c>
    </row>
    <row r="5" spans="1:9" ht="18.75" customHeight="1">
      <c r="A5" s="8"/>
      <c r="B5" s="6">
        <v>3</v>
      </c>
      <c r="C5" s="7" t="s">
        <v>18</v>
      </c>
      <c r="D5" s="7" t="s">
        <v>19</v>
      </c>
      <c r="E5" s="6" t="s">
        <v>20</v>
      </c>
      <c r="F5" s="6" t="str">
        <f t="shared" si="0"/>
        <v>65010619****201626</v>
      </c>
      <c r="G5" s="6" t="s">
        <v>21</v>
      </c>
      <c r="H5" s="7" t="s">
        <v>14</v>
      </c>
      <c r="I5" s="7" t="s">
        <v>14</v>
      </c>
    </row>
    <row r="6" spans="1:9" ht="18.75" customHeight="1">
      <c r="A6" s="8"/>
      <c r="B6" s="6">
        <v>4</v>
      </c>
      <c r="C6" s="7" t="s">
        <v>22</v>
      </c>
      <c r="D6" s="7" t="s">
        <v>19</v>
      </c>
      <c r="E6" s="6" t="s">
        <v>23</v>
      </c>
      <c r="F6" s="6" t="str">
        <f t="shared" si="0"/>
        <v>65230219****03102X</v>
      </c>
      <c r="G6" s="6" t="s">
        <v>24</v>
      </c>
      <c r="H6" s="7" t="s">
        <v>14</v>
      </c>
      <c r="I6" s="7" t="s">
        <v>14</v>
      </c>
    </row>
    <row r="7" spans="1:9" ht="18.75" customHeight="1">
      <c r="A7" s="8"/>
      <c r="B7" s="6">
        <v>5</v>
      </c>
      <c r="C7" s="7" t="s">
        <v>25</v>
      </c>
      <c r="D7" s="7" t="s">
        <v>19</v>
      </c>
      <c r="E7" s="6" t="s">
        <v>26</v>
      </c>
      <c r="F7" s="6" t="str">
        <f t="shared" si="0"/>
        <v>65402819****290423</v>
      </c>
      <c r="G7" s="6" t="s">
        <v>27</v>
      </c>
      <c r="H7" s="7" t="s">
        <v>14</v>
      </c>
      <c r="I7" s="7" t="s">
        <v>14</v>
      </c>
    </row>
    <row r="8" spans="1:9" ht="18.75" customHeight="1">
      <c r="A8" s="8"/>
      <c r="B8" s="6">
        <v>6</v>
      </c>
      <c r="C8" s="7" t="s">
        <v>28</v>
      </c>
      <c r="D8" s="7" t="s">
        <v>19</v>
      </c>
      <c r="E8" s="6" t="s">
        <v>29</v>
      </c>
      <c r="F8" s="6" t="str">
        <f t="shared" si="0"/>
        <v>65010419****080047</v>
      </c>
      <c r="G8" s="6" t="s">
        <v>30</v>
      </c>
      <c r="H8" s="7" t="s">
        <v>14</v>
      </c>
      <c r="I8" s="7" t="s">
        <v>14</v>
      </c>
    </row>
    <row r="9" spans="1:9" ht="18.75" customHeight="1">
      <c r="A9" s="8"/>
      <c r="B9" s="6">
        <v>7</v>
      </c>
      <c r="C9" s="7" t="s">
        <v>31</v>
      </c>
      <c r="D9" s="7" t="s">
        <v>19</v>
      </c>
      <c r="E9" s="6" t="s">
        <v>32</v>
      </c>
      <c r="F9" s="6" t="str">
        <f t="shared" si="0"/>
        <v>65012119****283220</v>
      </c>
      <c r="G9" s="6" t="s">
        <v>33</v>
      </c>
      <c r="H9" s="7" t="s">
        <v>14</v>
      </c>
      <c r="I9" s="7" t="s">
        <v>14</v>
      </c>
    </row>
    <row r="10" spans="1:9" ht="18.75" customHeight="1">
      <c r="A10" s="8"/>
      <c r="B10" s="6">
        <v>8</v>
      </c>
      <c r="C10" s="7" t="s">
        <v>34</v>
      </c>
      <c r="D10" s="7" t="s">
        <v>19</v>
      </c>
      <c r="E10" s="6" t="s">
        <v>35</v>
      </c>
      <c r="F10" s="6" t="str">
        <f t="shared" si="0"/>
        <v>65012119****050026</v>
      </c>
      <c r="G10" s="6" t="s">
        <v>36</v>
      </c>
      <c r="H10" s="7" t="s">
        <v>14</v>
      </c>
      <c r="I10" s="7" t="s">
        <v>14</v>
      </c>
    </row>
    <row r="11" spans="1:9" ht="18.75" customHeight="1">
      <c r="A11" s="8"/>
      <c r="B11" s="6">
        <v>9</v>
      </c>
      <c r="C11" s="7" t="s">
        <v>37</v>
      </c>
      <c r="D11" s="7" t="s">
        <v>11</v>
      </c>
      <c r="E11" s="6" t="s">
        <v>38</v>
      </c>
      <c r="F11" s="6" t="str">
        <f t="shared" si="0"/>
        <v>65010319****084711</v>
      </c>
      <c r="G11" s="6" t="s">
        <v>36</v>
      </c>
      <c r="H11" s="7" t="s">
        <v>14</v>
      </c>
      <c r="I11" s="7" t="s">
        <v>14</v>
      </c>
    </row>
    <row r="12" spans="1:9" ht="18.75" customHeight="1">
      <c r="A12" s="8"/>
      <c r="B12" s="6">
        <v>10</v>
      </c>
      <c r="C12" s="7" t="s">
        <v>39</v>
      </c>
      <c r="D12" s="7" t="s">
        <v>19</v>
      </c>
      <c r="E12" s="6" t="s">
        <v>40</v>
      </c>
      <c r="F12" s="6" t="str">
        <f t="shared" si="0"/>
        <v>65312619****09034X</v>
      </c>
      <c r="G12" s="6" t="s">
        <v>41</v>
      </c>
      <c r="H12" s="7" t="s">
        <v>14</v>
      </c>
      <c r="I12" s="7" t="s">
        <v>14</v>
      </c>
    </row>
    <row r="13" spans="1:9" ht="18.75" customHeight="1">
      <c r="A13" s="8"/>
      <c r="B13" s="6">
        <v>11</v>
      </c>
      <c r="C13" s="7" t="s">
        <v>42</v>
      </c>
      <c r="D13" s="7" t="s">
        <v>11</v>
      </c>
      <c r="E13" s="6" t="s">
        <v>43</v>
      </c>
      <c r="F13" s="6" t="str">
        <f t="shared" si="0"/>
        <v>65012119****133235</v>
      </c>
      <c r="G13" s="6" t="s">
        <v>44</v>
      </c>
      <c r="H13" s="7" t="s">
        <v>14</v>
      </c>
      <c r="I13" s="7" t="s">
        <v>14</v>
      </c>
    </row>
    <row r="14" spans="1:9" ht="18.75" customHeight="1">
      <c r="A14" s="8"/>
      <c r="B14" s="6">
        <v>12</v>
      </c>
      <c r="C14" s="7" t="s">
        <v>45</v>
      </c>
      <c r="D14" s="7" t="s">
        <v>11</v>
      </c>
      <c r="E14" s="6" t="s">
        <v>46</v>
      </c>
      <c r="F14" s="6" t="str">
        <f t="shared" si="0"/>
        <v>65012119****100010</v>
      </c>
      <c r="G14" s="6" t="s">
        <v>44</v>
      </c>
      <c r="H14" s="7" t="s">
        <v>14</v>
      </c>
      <c r="I14" s="7" t="s">
        <v>14</v>
      </c>
    </row>
    <row r="15" spans="1:9" ht="18.75" customHeight="1">
      <c r="A15" s="8"/>
      <c r="B15" s="6">
        <v>13</v>
      </c>
      <c r="C15" s="7" t="s">
        <v>47</v>
      </c>
      <c r="D15" s="7" t="s">
        <v>19</v>
      </c>
      <c r="E15" s="6" t="s">
        <v>48</v>
      </c>
      <c r="F15" s="6" t="str">
        <f t="shared" si="0"/>
        <v>65010319****080622</v>
      </c>
      <c r="G15" s="6" t="s">
        <v>49</v>
      </c>
      <c r="H15" s="7" t="s">
        <v>14</v>
      </c>
      <c r="I15" s="7" t="s">
        <v>14</v>
      </c>
    </row>
    <row r="16" spans="1:9" ht="18.75" customHeight="1">
      <c r="A16" s="8"/>
      <c r="B16" s="6">
        <v>14</v>
      </c>
      <c r="C16" s="7" t="s">
        <v>50</v>
      </c>
      <c r="D16" s="7" t="s">
        <v>19</v>
      </c>
      <c r="E16" s="6" t="s">
        <v>51</v>
      </c>
      <c r="F16" s="6" t="str">
        <f t="shared" si="0"/>
        <v>41042619****05156X</v>
      </c>
      <c r="G16" s="6" t="s">
        <v>49</v>
      </c>
      <c r="H16" s="7" t="s">
        <v>14</v>
      </c>
      <c r="I16" s="7" t="s">
        <v>14</v>
      </c>
    </row>
    <row r="17" spans="1:9" ht="18.75" customHeight="1">
      <c r="A17" s="8"/>
      <c r="B17" s="6">
        <v>15</v>
      </c>
      <c r="C17" s="7" t="s">
        <v>52</v>
      </c>
      <c r="D17" s="7" t="s">
        <v>11</v>
      </c>
      <c r="E17" s="6" t="s">
        <v>53</v>
      </c>
      <c r="F17" s="6" t="str">
        <f t="shared" si="0"/>
        <v>65010319****25231X</v>
      </c>
      <c r="G17" s="6" t="s">
        <v>54</v>
      </c>
      <c r="H17" s="7" t="s">
        <v>14</v>
      </c>
      <c r="I17" s="7" t="s">
        <v>14</v>
      </c>
    </row>
    <row r="18" spans="1:9" ht="18.75" customHeight="1">
      <c r="A18" s="8"/>
      <c r="B18" s="6">
        <v>16</v>
      </c>
      <c r="C18" s="7" t="s">
        <v>55</v>
      </c>
      <c r="D18" s="7" t="s">
        <v>19</v>
      </c>
      <c r="E18" s="6" t="s">
        <v>56</v>
      </c>
      <c r="F18" s="6" t="str">
        <f t="shared" si="0"/>
        <v>65420119****264626</v>
      </c>
      <c r="G18" s="6" t="s">
        <v>54</v>
      </c>
      <c r="H18" s="7" t="s">
        <v>14</v>
      </c>
      <c r="I18" s="7" t="s">
        <v>14</v>
      </c>
    </row>
    <row r="19" spans="1:9" ht="15">
      <c r="A19" s="9" t="s">
        <v>57</v>
      </c>
      <c r="B19" s="6">
        <v>17</v>
      </c>
      <c r="C19" s="7" t="s">
        <v>58</v>
      </c>
      <c r="D19" s="7" t="s">
        <v>19</v>
      </c>
      <c r="E19" s="6" t="s">
        <v>59</v>
      </c>
      <c r="F19" s="6" t="str">
        <f t="shared" si="0"/>
        <v>65270119****050044</v>
      </c>
      <c r="G19" s="6" t="s">
        <v>60</v>
      </c>
      <c r="H19" s="10" t="s">
        <v>14</v>
      </c>
      <c r="I19" s="10" t="s">
        <v>14</v>
      </c>
    </row>
    <row r="20" spans="1:9" ht="15">
      <c r="A20" s="9"/>
      <c r="B20" s="6">
        <v>18</v>
      </c>
      <c r="C20" s="7" t="s">
        <v>61</v>
      </c>
      <c r="D20" s="7" t="s">
        <v>19</v>
      </c>
      <c r="E20" s="6" t="s">
        <v>62</v>
      </c>
      <c r="F20" s="6" t="str">
        <f t="shared" si="0"/>
        <v>65010219****30002X</v>
      </c>
      <c r="G20" s="6" t="s">
        <v>63</v>
      </c>
      <c r="H20" s="10" t="s">
        <v>14</v>
      </c>
      <c r="I20" s="10" t="s">
        <v>14</v>
      </c>
    </row>
    <row r="21" spans="1:9" ht="15">
      <c r="A21" s="9"/>
      <c r="B21" s="6">
        <v>19</v>
      </c>
      <c r="C21" s="7" t="s">
        <v>64</v>
      </c>
      <c r="D21" s="7" t="s">
        <v>19</v>
      </c>
      <c r="E21" s="6" t="s">
        <v>65</v>
      </c>
      <c r="F21" s="6" t="str">
        <f t="shared" si="0"/>
        <v>51092219****125085</v>
      </c>
      <c r="G21" s="6" t="s">
        <v>21</v>
      </c>
      <c r="H21" s="10" t="s">
        <v>14</v>
      </c>
      <c r="I21" s="10" t="s">
        <v>14</v>
      </c>
    </row>
    <row r="22" spans="1:9" ht="15">
      <c r="A22" s="9"/>
      <c r="B22" s="6">
        <v>20</v>
      </c>
      <c r="C22" s="7" t="s">
        <v>66</v>
      </c>
      <c r="D22" s="7" t="s">
        <v>11</v>
      </c>
      <c r="E22" s="6" t="s">
        <v>67</v>
      </c>
      <c r="F22" s="6" t="str">
        <f t="shared" si="0"/>
        <v>65302119****15081X</v>
      </c>
      <c r="G22" s="6" t="s">
        <v>21</v>
      </c>
      <c r="H22" s="10" t="s">
        <v>14</v>
      </c>
      <c r="I22" s="10" t="s">
        <v>14</v>
      </c>
    </row>
    <row r="23" spans="1:9" ht="15">
      <c r="A23" s="9" t="s">
        <v>57</v>
      </c>
      <c r="B23" s="6">
        <v>21</v>
      </c>
      <c r="C23" s="7" t="s">
        <v>68</v>
      </c>
      <c r="D23" s="7" t="s">
        <v>19</v>
      </c>
      <c r="E23" s="6" t="s">
        <v>69</v>
      </c>
      <c r="F23" s="6" t="str">
        <f t="shared" si="0"/>
        <v>65292519****151563</v>
      </c>
      <c r="G23" s="6" t="s">
        <v>24</v>
      </c>
      <c r="H23" s="10" t="s">
        <v>14</v>
      </c>
      <c r="I23" s="10" t="s">
        <v>14</v>
      </c>
    </row>
    <row r="24" spans="1:9" ht="15">
      <c r="A24" s="9"/>
      <c r="B24" s="6">
        <v>22</v>
      </c>
      <c r="C24" s="7" t="s">
        <v>70</v>
      </c>
      <c r="D24" s="7" t="s">
        <v>11</v>
      </c>
      <c r="E24" s="6" t="s">
        <v>71</v>
      </c>
      <c r="F24" s="6" t="str">
        <f t="shared" si="0"/>
        <v>65010319****190611</v>
      </c>
      <c r="G24" s="6" t="s">
        <v>24</v>
      </c>
      <c r="H24" s="10" t="s">
        <v>14</v>
      </c>
      <c r="I24" s="10" t="s">
        <v>14</v>
      </c>
    </row>
    <row r="25" spans="1:9" ht="15">
      <c r="A25" s="9"/>
      <c r="B25" s="6">
        <v>23</v>
      </c>
      <c r="C25" s="7" t="s">
        <v>72</v>
      </c>
      <c r="D25" s="7" t="s">
        <v>19</v>
      </c>
      <c r="E25" s="6" t="s">
        <v>73</v>
      </c>
      <c r="F25" s="6" t="str">
        <f t="shared" si="0"/>
        <v>65410119****020528</v>
      </c>
      <c r="G25" s="6" t="s">
        <v>74</v>
      </c>
      <c r="H25" s="10" t="s">
        <v>14</v>
      </c>
      <c r="I25" s="15" t="s">
        <v>75</v>
      </c>
    </row>
    <row r="26" spans="1:9" ht="15">
      <c r="A26" s="9"/>
      <c r="B26" s="6">
        <v>24</v>
      </c>
      <c r="C26" s="7" t="s">
        <v>76</v>
      </c>
      <c r="D26" s="7" t="s">
        <v>11</v>
      </c>
      <c r="E26" s="6" t="s">
        <v>77</v>
      </c>
      <c r="F26" s="6" t="str">
        <f t="shared" si="0"/>
        <v>65422119****050073</v>
      </c>
      <c r="G26" s="6" t="s">
        <v>27</v>
      </c>
      <c r="H26" s="10" t="s">
        <v>14</v>
      </c>
      <c r="I26" s="10" t="s">
        <v>14</v>
      </c>
    </row>
    <row r="27" spans="1:9" ht="15">
      <c r="A27" s="9"/>
      <c r="B27" s="6">
        <v>25</v>
      </c>
      <c r="C27" s="7" t="s">
        <v>78</v>
      </c>
      <c r="D27" s="7" t="s">
        <v>19</v>
      </c>
      <c r="E27" s="6" t="s">
        <v>79</v>
      </c>
      <c r="F27" s="6" t="str">
        <f t="shared" si="0"/>
        <v>65412419****101428</v>
      </c>
      <c r="G27" s="6" t="s">
        <v>27</v>
      </c>
      <c r="H27" s="10" t="s">
        <v>14</v>
      </c>
      <c r="I27" s="10" t="s">
        <v>14</v>
      </c>
    </row>
    <row r="28" spans="1:9" ht="15">
      <c r="A28" s="9"/>
      <c r="B28" s="6">
        <v>26</v>
      </c>
      <c r="C28" s="7" t="s">
        <v>80</v>
      </c>
      <c r="D28" s="7" t="s">
        <v>11</v>
      </c>
      <c r="E28" s="6" t="s">
        <v>81</v>
      </c>
      <c r="F28" s="6" t="str">
        <f t="shared" si="0"/>
        <v>65010219****040710</v>
      </c>
      <c r="G28" s="6" t="s">
        <v>82</v>
      </c>
      <c r="H28" s="10" t="s">
        <v>14</v>
      </c>
      <c r="I28" s="10" t="s">
        <v>14</v>
      </c>
    </row>
    <row r="29" spans="1:9" ht="15">
      <c r="A29" s="9"/>
      <c r="B29" s="6">
        <v>27</v>
      </c>
      <c r="C29" s="7" t="s">
        <v>83</v>
      </c>
      <c r="D29" s="7" t="s">
        <v>19</v>
      </c>
      <c r="E29" s="6" t="s">
        <v>84</v>
      </c>
      <c r="F29" s="6" t="str">
        <f t="shared" si="0"/>
        <v>65010219****270741</v>
      </c>
      <c r="G29" s="6" t="s">
        <v>82</v>
      </c>
      <c r="H29" s="10" t="s">
        <v>14</v>
      </c>
      <c r="I29" s="10" t="s">
        <v>14</v>
      </c>
    </row>
    <row r="30" spans="1:9" ht="15">
      <c r="A30" s="9"/>
      <c r="B30" s="6">
        <v>28</v>
      </c>
      <c r="C30" s="7" t="s">
        <v>85</v>
      </c>
      <c r="D30" s="7" t="s">
        <v>19</v>
      </c>
      <c r="E30" s="6" t="s">
        <v>86</v>
      </c>
      <c r="F30" s="6" t="str">
        <f t="shared" si="0"/>
        <v>65410119****023362</v>
      </c>
      <c r="G30" s="6" t="s">
        <v>82</v>
      </c>
      <c r="H30" s="10" t="s">
        <v>14</v>
      </c>
      <c r="I30" s="10" t="s">
        <v>14</v>
      </c>
    </row>
    <row r="31" spans="1:9" ht="15">
      <c r="A31" s="9"/>
      <c r="B31" s="6">
        <v>29</v>
      </c>
      <c r="C31" s="7" t="s">
        <v>87</v>
      </c>
      <c r="D31" s="7" t="s">
        <v>19</v>
      </c>
      <c r="E31" s="6" t="s">
        <v>88</v>
      </c>
      <c r="F31" s="6" t="str">
        <f t="shared" si="0"/>
        <v>65010219****134022</v>
      </c>
      <c r="G31" s="6" t="s">
        <v>89</v>
      </c>
      <c r="H31" s="10" t="s">
        <v>14</v>
      </c>
      <c r="I31" s="10" t="s">
        <v>14</v>
      </c>
    </row>
    <row r="32" spans="1:9" ht="15">
      <c r="A32" s="9"/>
      <c r="B32" s="6">
        <v>30</v>
      </c>
      <c r="C32" s="7" t="s">
        <v>90</v>
      </c>
      <c r="D32" s="7" t="s">
        <v>19</v>
      </c>
      <c r="E32" s="6" t="s">
        <v>91</v>
      </c>
      <c r="F32" s="6" t="str">
        <f t="shared" si="0"/>
        <v>65312519****25002X</v>
      </c>
      <c r="G32" s="6" t="s">
        <v>92</v>
      </c>
      <c r="H32" s="10" t="s">
        <v>14</v>
      </c>
      <c r="I32" s="10" t="s">
        <v>14</v>
      </c>
    </row>
    <row r="33" spans="1:9" ht="15">
      <c r="A33" s="9"/>
      <c r="B33" s="6">
        <v>31</v>
      </c>
      <c r="C33" s="7" t="s">
        <v>93</v>
      </c>
      <c r="D33" s="7" t="s">
        <v>19</v>
      </c>
      <c r="E33" s="6" t="s">
        <v>94</v>
      </c>
      <c r="F33" s="6" t="str">
        <f t="shared" si="0"/>
        <v>65312719****301122</v>
      </c>
      <c r="G33" s="6" t="s">
        <v>92</v>
      </c>
      <c r="H33" s="10" t="s">
        <v>14</v>
      </c>
      <c r="I33" s="10" t="s">
        <v>14</v>
      </c>
    </row>
    <row r="34" spans="1:9" ht="15">
      <c r="A34" s="9"/>
      <c r="B34" s="6">
        <v>32</v>
      </c>
      <c r="C34" s="7" t="s">
        <v>95</v>
      </c>
      <c r="D34" s="7" t="s">
        <v>19</v>
      </c>
      <c r="E34" s="6" t="s">
        <v>96</v>
      </c>
      <c r="F34" s="6" t="str">
        <f t="shared" si="0"/>
        <v>65232319****234544</v>
      </c>
      <c r="G34" s="6" t="s">
        <v>92</v>
      </c>
      <c r="H34" s="10" t="s">
        <v>14</v>
      </c>
      <c r="I34" s="10" t="s">
        <v>14</v>
      </c>
    </row>
    <row r="35" spans="1:9" ht="15">
      <c r="A35" s="9"/>
      <c r="B35" s="6">
        <v>33</v>
      </c>
      <c r="C35" s="7" t="s">
        <v>97</v>
      </c>
      <c r="D35" s="7" t="s">
        <v>19</v>
      </c>
      <c r="E35" s="6" t="s">
        <v>98</v>
      </c>
      <c r="F35" s="6" t="str">
        <f t="shared" si="0"/>
        <v>65292519****140048</v>
      </c>
      <c r="G35" s="6" t="s">
        <v>36</v>
      </c>
      <c r="H35" s="10" t="s">
        <v>14</v>
      </c>
      <c r="I35" s="10" t="s">
        <v>14</v>
      </c>
    </row>
    <row r="36" spans="1:9" ht="15">
      <c r="A36" s="9" t="s">
        <v>99</v>
      </c>
      <c r="B36" s="6">
        <v>34</v>
      </c>
      <c r="C36" s="7" t="s">
        <v>100</v>
      </c>
      <c r="D36" s="7" t="s">
        <v>11</v>
      </c>
      <c r="E36" s="6" t="s">
        <v>101</v>
      </c>
      <c r="F36" s="6" t="str">
        <f aca="true" t="shared" si="1" ref="F36:F67">REPLACEB(E36,9,4,"****")</f>
        <v>65010519****18001X</v>
      </c>
      <c r="G36" s="6" t="s">
        <v>102</v>
      </c>
      <c r="H36" s="7" t="s">
        <v>14</v>
      </c>
      <c r="I36" s="15" t="s">
        <v>75</v>
      </c>
    </row>
    <row r="37" spans="1:9" ht="15">
      <c r="A37" s="11"/>
      <c r="B37" s="6">
        <v>35</v>
      </c>
      <c r="C37" s="7" t="s">
        <v>103</v>
      </c>
      <c r="D37" s="7" t="s">
        <v>11</v>
      </c>
      <c r="E37" s="6" t="s">
        <v>104</v>
      </c>
      <c r="F37" s="6" t="str">
        <f t="shared" si="1"/>
        <v>65010119****020015</v>
      </c>
      <c r="G37" s="6" t="s">
        <v>27</v>
      </c>
      <c r="H37" s="7" t="s">
        <v>14</v>
      </c>
      <c r="I37" s="7" t="s">
        <v>14</v>
      </c>
    </row>
    <row r="38" spans="1:9" ht="15">
      <c r="A38" s="11"/>
      <c r="B38" s="6">
        <v>36</v>
      </c>
      <c r="C38" s="7" t="s">
        <v>105</v>
      </c>
      <c r="D38" s="7" t="s">
        <v>19</v>
      </c>
      <c r="E38" s="6" t="s">
        <v>106</v>
      </c>
      <c r="F38" s="6" t="str">
        <f t="shared" si="1"/>
        <v>65010519****051342</v>
      </c>
      <c r="G38" s="6" t="s">
        <v>27</v>
      </c>
      <c r="H38" s="7" t="s">
        <v>14</v>
      </c>
      <c r="I38" s="7" t="s">
        <v>14</v>
      </c>
    </row>
    <row r="39" spans="1:9" ht="15">
      <c r="A39" s="11"/>
      <c r="B39" s="6">
        <v>37</v>
      </c>
      <c r="C39" s="7" t="s">
        <v>107</v>
      </c>
      <c r="D39" s="7" t="s">
        <v>19</v>
      </c>
      <c r="E39" s="6" t="s">
        <v>108</v>
      </c>
      <c r="F39" s="6" t="str">
        <f t="shared" si="1"/>
        <v>65230119****100826</v>
      </c>
      <c r="G39" s="6" t="s">
        <v>82</v>
      </c>
      <c r="H39" s="7" t="s">
        <v>14</v>
      </c>
      <c r="I39" s="15" t="s">
        <v>75</v>
      </c>
    </row>
    <row r="40" spans="1:9" ht="15">
      <c r="A40" s="11"/>
      <c r="B40" s="6">
        <v>38</v>
      </c>
      <c r="C40" s="7" t="s">
        <v>109</v>
      </c>
      <c r="D40" s="7" t="s">
        <v>19</v>
      </c>
      <c r="E40" s="6" t="s">
        <v>110</v>
      </c>
      <c r="F40" s="6" t="str">
        <f t="shared" si="1"/>
        <v>65010419****254224</v>
      </c>
      <c r="G40" s="6" t="s">
        <v>36</v>
      </c>
      <c r="H40" s="7" t="s">
        <v>14</v>
      </c>
      <c r="I40" s="15" t="s">
        <v>75</v>
      </c>
    </row>
    <row r="41" spans="1:9" ht="15">
      <c r="A41" s="11"/>
      <c r="B41" s="6">
        <v>39</v>
      </c>
      <c r="C41" s="7" t="s">
        <v>111</v>
      </c>
      <c r="D41" s="7" t="s">
        <v>19</v>
      </c>
      <c r="E41" s="6" t="s">
        <v>112</v>
      </c>
      <c r="F41" s="6" t="str">
        <f t="shared" si="1"/>
        <v>62262119****144423</v>
      </c>
      <c r="G41" s="6" t="s">
        <v>41</v>
      </c>
      <c r="H41" s="7" t="s">
        <v>14</v>
      </c>
      <c r="I41" s="10" t="s">
        <v>14</v>
      </c>
    </row>
    <row r="42" spans="1:9" ht="15">
      <c r="A42" s="11"/>
      <c r="B42" s="6">
        <v>40</v>
      </c>
      <c r="C42" s="7" t="s">
        <v>113</v>
      </c>
      <c r="D42" s="7" t="s">
        <v>19</v>
      </c>
      <c r="E42" s="6" t="s">
        <v>114</v>
      </c>
      <c r="F42" s="6" t="str">
        <f t="shared" si="1"/>
        <v>62052319****191743</v>
      </c>
      <c r="G42" s="6" t="s">
        <v>49</v>
      </c>
      <c r="H42" s="7" t="s">
        <v>14</v>
      </c>
      <c r="I42" s="10" t="s">
        <v>14</v>
      </c>
    </row>
    <row r="43" spans="1:9" ht="15">
      <c r="A43" s="11"/>
      <c r="B43" s="6">
        <v>41</v>
      </c>
      <c r="C43" s="7" t="s">
        <v>115</v>
      </c>
      <c r="D43" s="7" t="s">
        <v>11</v>
      </c>
      <c r="E43" s="6" t="s">
        <v>116</v>
      </c>
      <c r="F43" s="6" t="str">
        <f t="shared" si="1"/>
        <v>65010519****291332</v>
      </c>
      <c r="G43" s="6" t="s">
        <v>54</v>
      </c>
      <c r="H43" s="7" t="s">
        <v>14</v>
      </c>
      <c r="I43" s="10" t="s">
        <v>14</v>
      </c>
    </row>
    <row r="44" spans="1:9" ht="15">
      <c r="A44" s="9" t="s">
        <v>117</v>
      </c>
      <c r="B44" s="6">
        <v>42</v>
      </c>
      <c r="C44" s="10" t="s">
        <v>118</v>
      </c>
      <c r="D44" s="10" t="s">
        <v>11</v>
      </c>
      <c r="E44" s="12" t="s">
        <v>119</v>
      </c>
      <c r="F44" s="6" t="str">
        <f t="shared" si="1"/>
        <v>65010819****160019</v>
      </c>
      <c r="G44" s="12" t="s">
        <v>120</v>
      </c>
      <c r="H44" s="10" t="s">
        <v>14</v>
      </c>
      <c r="I44" s="10" t="s">
        <v>14</v>
      </c>
    </row>
    <row r="45" spans="1:9" ht="15">
      <c r="A45" s="9"/>
      <c r="B45" s="6">
        <v>43</v>
      </c>
      <c r="C45" s="10" t="s">
        <v>121</v>
      </c>
      <c r="D45" s="10" t="s">
        <v>11</v>
      </c>
      <c r="E45" s="12" t="s">
        <v>122</v>
      </c>
      <c r="F45" s="6" t="str">
        <f t="shared" si="1"/>
        <v>65900119****144812</v>
      </c>
      <c r="G45" s="12" t="s">
        <v>120</v>
      </c>
      <c r="H45" s="10" t="s">
        <v>14</v>
      </c>
      <c r="I45" s="10" t="s">
        <v>14</v>
      </c>
    </row>
    <row r="46" spans="1:9" ht="15">
      <c r="A46" s="9"/>
      <c r="B46" s="6">
        <v>44</v>
      </c>
      <c r="C46" s="10" t="s">
        <v>123</v>
      </c>
      <c r="D46" s="10" t="s">
        <v>19</v>
      </c>
      <c r="E46" s="12" t="s">
        <v>124</v>
      </c>
      <c r="F46" s="6" t="str">
        <f t="shared" si="1"/>
        <v>65282919****251468</v>
      </c>
      <c r="G46" s="12" t="s">
        <v>13</v>
      </c>
      <c r="H46" s="10" t="s">
        <v>14</v>
      </c>
      <c r="I46" s="10" t="s">
        <v>14</v>
      </c>
    </row>
    <row r="47" spans="1:9" ht="15">
      <c r="A47" s="9"/>
      <c r="B47" s="6">
        <v>45</v>
      </c>
      <c r="C47" s="10" t="s">
        <v>125</v>
      </c>
      <c r="D47" s="10" t="s">
        <v>19</v>
      </c>
      <c r="E47" s="12" t="s">
        <v>126</v>
      </c>
      <c r="F47" s="6" t="str">
        <f t="shared" si="1"/>
        <v>65282819****152022</v>
      </c>
      <c r="G47" s="12" t="s">
        <v>17</v>
      </c>
      <c r="H47" s="10" t="s">
        <v>14</v>
      </c>
      <c r="I47" s="10" t="s">
        <v>14</v>
      </c>
    </row>
    <row r="48" spans="1:9" ht="15">
      <c r="A48" s="9"/>
      <c r="B48" s="6">
        <v>46</v>
      </c>
      <c r="C48" s="10" t="s">
        <v>127</v>
      </c>
      <c r="D48" s="10" t="s">
        <v>19</v>
      </c>
      <c r="E48" s="12" t="s">
        <v>128</v>
      </c>
      <c r="F48" s="6" t="str">
        <f t="shared" si="1"/>
        <v>65302119****100048</v>
      </c>
      <c r="G48" s="12" t="s">
        <v>129</v>
      </c>
      <c r="H48" s="10" t="s">
        <v>14</v>
      </c>
      <c r="I48" s="10" t="s">
        <v>14</v>
      </c>
    </row>
    <row r="49" spans="1:9" ht="15">
      <c r="A49" s="9"/>
      <c r="B49" s="6">
        <v>47</v>
      </c>
      <c r="C49" s="10" t="s">
        <v>130</v>
      </c>
      <c r="D49" s="10" t="s">
        <v>19</v>
      </c>
      <c r="E49" s="12" t="s">
        <v>131</v>
      </c>
      <c r="F49" s="6" t="str">
        <f t="shared" si="1"/>
        <v>65412819****200026</v>
      </c>
      <c r="G49" s="12" t="s">
        <v>132</v>
      </c>
      <c r="H49" s="10" t="s">
        <v>14</v>
      </c>
      <c r="I49" s="10" t="s">
        <v>14</v>
      </c>
    </row>
    <row r="50" spans="1:9" ht="15">
      <c r="A50" s="9"/>
      <c r="B50" s="6">
        <v>48</v>
      </c>
      <c r="C50" s="10" t="s">
        <v>133</v>
      </c>
      <c r="D50" s="10" t="s">
        <v>19</v>
      </c>
      <c r="E50" s="12" t="s">
        <v>134</v>
      </c>
      <c r="F50" s="6" t="str">
        <f t="shared" si="1"/>
        <v>41112319****159588</v>
      </c>
      <c r="G50" s="12" t="s">
        <v>63</v>
      </c>
      <c r="H50" s="10" t="s">
        <v>14</v>
      </c>
      <c r="I50" s="10" t="s">
        <v>14</v>
      </c>
    </row>
    <row r="51" spans="1:9" ht="15">
      <c r="A51" s="9" t="s">
        <v>117</v>
      </c>
      <c r="B51" s="6">
        <v>49</v>
      </c>
      <c r="C51" s="10" t="s">
        <v>135</v>
      </c>
      <c r="D51" s="10" t="s">
        <v>19</v>
      </c>
      <c r="E51" s="12" t="s">
        <v>136</v>
      </c>
      <c r="F51" s="6" t="str">
        <f t="shared" si="1"/>
        <v>51082419****265060</v>
      </c>
      <c r="G51" s="12" t="s">
        <v>137</v>
      </c>
      <c r="H51" s="10" t="s">
        <v>14</v>
      </c>
      <c r="I51" s="10" t="s">
        <v>14</v>
      </c>
    </row>
    <row r="52" spans="1:9" ht="15">
      <c r="A52" s="9"/>
      <c r="B52" s="6">
        <v>50</v>
      </c>
      <c r="C52" s="10" t="s">
        <v>138</v>
      </c>
      <c r="D52" s="10" t="s">
        <v>11</v>
      </c>
      <c r="E52" s="12" t="s">
        <v>139</v>
      </c>
      <c r="F52" s="6" t="str">
        <f t="shared" si="1"/>
        <v>65232219****144538</v>
      </c>
      <c r="G52" s="12" t="s">
        <v>140</v>
      </c>
      <c r="H52" s="10" t="s">
        <v>14</v>
      </c>
      <c r="I52" s="10" t="s">
        <v>14</v>
      </c>
    </row>
    <row r="53" spans="1:9" ht="15">
      <c r="A53" s="9"/>
      <c r="B53" s="6">
        <v>51</v>
      </c>
      <c r="C53" s="10" t="s">
        <v>141</v>
      </c>
      <c r="D53" s="10" t="s">
        <v>19</v>
      </c>
      <c r="E53" s="12" t="s">
        <v>142</v>
      </c>
      <c r="F53" s="6" t="str">
        <f t="shared" si="1"/>
        <v>65232219****103025</v>
      </c>
      <c r="G53" s="12" t="s">
        <v>102</v>
      </c>
      <c r="H53" s="10" t="s">
        <v>14</v>
      </c>
      <c r="I53" s="10" t="s">
        <v>14</v>
      </c>
    </row>
    <row r="54" spans="1:9" ht="15">
      <c r="A54" s="9"/>
      <c r="B54" s="6">
        <v>52</v>
      </c>
      <c r="C54" s="10" t="s">
        <v>143</v>
      </c>
      <c r="D54" s="10" t="s">
        <v>19</v>
      </c>
      <c r="E54" s="12" t="s">
        <v>144</v>
      </c>
      <c r="F54" s="6" t="str">
        <f t="shared" si="1"/>
        <v>61242519****196745</v>
      </c>
      <c r="G54" s="12" t="s">
        <v>21</v>
      </c>
      <c r="H54" s="10" t="s">
        <v>14</v>
      </c>
      <c r="I54" s="10" t="s">
        <v>14</v>
      </c>
    </row>
    <row r="55" spans="1:9" ht="15">
      <c r="A55" s="9"/>
      <c r="B55" s="6">
        <v>53</v>
      </c>
      <c r="C55" s="10" t="s">
        <v>145</v>
      </c>
      <c r="D55" s="10" t="s">
        <v>19</v>
      </c>
      <c r="E55" s="12" t="s">
        <v>146</v>
      </c>
      <c r="F55" s="6" t="str">
        <f t="shared" si="1"/>
        <v>62042219****02442X</v>
      </c>
      <c r="G55" s="12" t="s">
        <v>21</v>
      </c>
      <c r="H55" s="10" t="s">
        <v>14</v>
      </c>
      <c r="I55" s="10" t="s">
        <v>14</v>
      </c>
    </row>
    <row r="56" spans="1:9" ht="15">
      <c r="A56" s="9"/>
      <c r="B56" s="6">
        <v>54</v>
      </c>
      <c r="C56" s="10" t="s">
        <v>147</v>
      </c>
      <c r="D56" s="10" t="s">
        <v>19</v>
      </c>
      <c r="E56" s="12" t="s">
        <v>148</v>
      </c>
      <c r="F56" s="6" t="str">
        <f t="shared" si="1"/>
        <v>65230219****020025</v>
      </c>
      <c r="G56" s="12" t="s">
        <v>21</v>
      </c>
      <c r="H56" s="10" t="s">
        <v>14</v>
      </c>
      <c r="I56" s="10" t="s">
        <v>14</v>
      </c>
    </row>
    <row r="57" spans="1:9" ht="15">
      <c r="A57" s="9"/>
      <c r="B57" s="6">
        <v>55</v>
      </c>
      <c r="C57" s="10" t="s">
        <v>149</v>
      </c>
      <c r="D57" s="10" t="s">
        <v>11</v>
      </c>
      <c r="E57" s="12" t="s">
        <v>150</v>
      </c>
      <c r="F57" s="6" t="str">
        <f t="shared" si="1"/>
        <v>65232219****121016</v>
      </c>
      <c r="G57" s="12" t="s">
        <v>21</v>
      </c>
      <c r="H57" s="10" t="s">
        <v>14</v>
      </c>
      <c r="I57" s="10" t="s">
        <v>14</v>
      </c>
    </row>
    <row r="58" spans="1:9" ht="15">
      <c r="A58" s="9"/>
      <c r="B58" s="6">
        <v>56</v>
      </c>
      <c r="C58" s="10" t="s">
        <v>151</v>
      </c>
      <c r="D58" s="10" t="s">
        <v>19</v>
      </c>
      <c r="E58" s="12" t="s">
        <v>152</v>
      </c>
      <c r="F58" s="6" t="str">
        <f t="shared" si="1"/>
        <v>41138119****154227</v>
      </c>
      <c r="G58" s="12" t="s">
        <v>153</v>
      </c>
      <c r="H58" s="10" t="s">
        <v>14</v>
      </c>
      <c r="I58" s="10" t="s">
        <v>14</v>
      </c>
    </row>
    <row r="59" spans="1:9" ht="15">
      <c r="A59" s="9"/>
      <c r="B59" s="6">
        <v>57</v>
      </c>
      <c r="C59" s="10" t="s">
        <v>154</v>
      </c>
      <c r="D59" s="10" t="s">
        <v>19</v>
      </c>
      <c r="E59" s="12" t="s">
        <v>155</v>
      </c>
      <c r="F59" s="6" t="str">
        <f t="shared" si="1"/>
        <v>62052419****130846</v>
      </c>
      <c r="G59" s="12" t="s">
        <v>153</v>
      </c>
      <c r="H59" s="10" t="s">
        <v>14</v>
      </c>
      <c r="I59" s="10" t="s">
        <v>14</v>
      </c>
    </row>
    <row r="60" spans="1:9" ht="15">
      <c r="A60" s="9"/>
      <c r="B60" s="6">
        <v>58</v>
      </c>
      <c r="C60" s="10" t="s">
        <v>156</v>
      </c>
      <c r="D60" s="10" t="s">
        <v>11</v>
      </c>
      <c r="E60" s="12" t="s">
        <v>157</v>
      </c>
      <c r="F60" s="6" t="str">
        <f t="shared" si="1"/>
        <v>65232719****210038</v>
      </c>
      <c r="G60" s="12" t="s">
        <v>153</v>
      </c>
      <c r="H60" s="10" t="s">
        <v>14</v>
      </c>
      <c r="I60" s="10" t="s">
        <v>14</v>
      </c>
    </row>
    <row r="61" spans="1:9" ht="15">
      <c r="A61" s="9"/>
      <c r="B61" s="6">
        <v>59</v>
      </c>
      <c r="C61" s="10" t="s">
        <v>158</v>
      </c>
      <c r="D61" s="10" t="s">
        <v>19</v>
      </c>
      <c r="E61" s="12" t="s">
        <v>159</v>
      </c>
      <c r="F61" s="6" t="str">
        <f t="shared" si="1"/>
        <v>65422619****202026</v>
      </c>
      <c r="G61" s="12" t="s">
        <v>24</v>
      </c>
      <c r="H61" s="10" t="s">
        <v>14</v>
      </c>
      <c r="I61" s="10" t="s">
        <v>14</v>
      </c>
    </row>
    <row r="62" spans="1:9" ht="15">
      <c r="A62" s="9"/>
      <c r="B62" s="6">
        <v>60</v>
      </c>
      <c r="C62" s="10" t="s">
        <v>160</v>
      </c>
      <c r="D62" s="10" t="s">
        <v>11</v>
      </c>
      <c r="E62" s="12" t="s">
        <v>161</v>
      </c>
      <c r="F62" s="6" t="str">
        <f t="shared" si="1"/>
        <v>65010819****120014</v>
      </c>
      <c r="G62" s="12" t="s">
        <v>74</v>
      </c>
      <c r="H62" s="10" t="s">
        <v>14</v>
      </c>
      <c r="I62" s="10" t="s">
        <v>14</v>
      </c>
    </row>
    <row r="63" spans="1:9" ht="15">
      <c r="A63" s="9"/>
      <c r="B63" s="6">
        <v>61</v>
      </c>
      <c r="C63" s="10" t="s">
        <v>162</v>
      </c>
      <c r="D63" s="10" t="s">
        <v>19</v>
      </c>
      <c r="E63" s="12" t="s">
        <v>163</v>
      </c>
      <c r="F63" s="6" t="str">
        <f t="shared" si="1"/>
        <v>65232219****012541</v>
      </c>
      <c r="G63" s="12" t="s">
        <v>74</v>
      </c>
      <c r="H63" s="10" t="s">
        <v>14</v>
      </c>
      <c r="I63" s="10" t="s">
        <v>14</v>
      </c>
    </row>
    <row r="64" spans="1:9" ht="15">
      <c r="A64" s="9"/>
      <c r="B64" s="6">
        <v>62</v>
      </c>
      <c r="C64" s="10" t="s">
        <v>164</v>
      </c>
      <c r="D64" s="10" t="s">
        <v>19</v>
      </c>
      <c r="E64" s="12" t="s">
        <v>165</v>
      </c>
      <c r="F64" s="6" t="str">
        <f t="shared" si="1"/>
        <v>65010819****121948</v>
      </c>
      <c r="G64" s="12" t="s">
        <v>27</v>
      </c>
      <c r="H64" s="10" t="s">
        <v>14</v>
      </c>
      <c r="I64" s="15" t="s">
        <v>75</v>
      </c>
    </row>
    <row r="65" spans="1:9" ht="15">
      <c r="A65" s="9"/>
      <c r="B65" s="6">
        <v>63</v>
      </c>
      <c r="C65" s="10" t="s">
        <v>166</v>
      </c>
      <c r="D65" s="10" t="s">
        <v>11</v>
      </c>
      <c r="E65" s="12" t="s">
        <v>167</v>
      </c>
      <c r="F65" s="6" t="str">
        <f t="shared" si="1"/>
        <v>65232219****193012</v>
      </c>
      <c r="G65" s="12" t="s">
        <v>27</v>
      </c>
      <c r="H65" s="10" t="s">
        <v>14</v>
      </c>
      <c r="I65" s="10" t="s">
        <v>14</v>
      </c>
    </row>
    <row r="66" spans="1:9" ht="15">
      <c r="A66" s="9"/>
      <c r="B66" s="6">
        <v>64</v>
      </c>
      <c r="C66" s="10" t="s">
        <v>168</v>
      </c>
      <c r="D66" s="10" t="s">
        <v>11</v>
      </c>
      <c r="E66" s="12" t="s">
        <v>169</v>
      </c>
      <c r="F66" s="6" t="str">
        <f t="shared" si="1"/>
        <v>65232219****033017</v>
      </c>
      <c r="G66" s="12" t="s">
        <v>27</v>
      </c>
      <c r="H66" s="10" t="s">
        <v>14</v>
      </c>
      <c r="I66" s="10" t="s">
        <v>14</v>
      </c>
    </row>
    <row r="67" spans="1:9" ht="15">
      <c r="A67" s="9"/>
      <c r="B67" s="6">
        <v>65</v>
      </c>
      <c r="C67" s="10" t="s">
        <v>170</v>
      </c>
      <c r="D67" s="10" t="s">
        <v>11</v>
      </c>
      <c r="E67" s="12" t="s">
        <v>171</v>
      </c>
      <c r="F67" s="6" t="str">
        <f t="shared" si="1"/>
        <v>65400119****204517</v>
      </c>
      <c r="G67" s="12" t="s">
        <v>27</v>
      </c>
      <c r="H67" s="10" t="s">
        <v>14</v>
      </c>
      <c r="I67" s="10" t="s">
        <v>14</v>
      </c>
    </row>
    <row r="68" spans="1:9" ht="15">
      <c r="A68" s="9"/>
      <c r="B68" s="6">
        <v>66</v>
      </c>
      <c r="C68" s="10" t="s">
        <v>172</v>
      </c>
      <c r="D68" s="10" t="s">
        <v>19</v>
      </c>
      <c r="E68" s="12" t="s">
        <v>173</v>
      </c>
      <c r="F68" s="6" t="str">
        <f aca="true" t="shared" si="2" ref="F68:F99">REPLACEB(E68,9,4,"****")</f>
        <v>65010219****240041</v>
      </c>
      <c r="G68" s="12" t="s">
        <v>30</v>
      </c>
      <c r="H68" s="10" t="s">
        <v>14</v>
      </c>
      <c r="I68" s="10" t="s">
        <v>14</v>
      </c>
    </row>
    <row r="69" spans="1:9" ht="15">
      <c r="A69" s="9"/>
      <c r="B69" s="6">
        <v>67</v>
      </c>
      <c r="C69" s="10" t="s">
        <v>174</v>
      </c>
      <c r="D69" s="10" t="s">
        <v>19</v>
      </c>
      <c r="E69" s="12" t="s">
        <v>175</v>
      </c>
      <c r="F69" s="6" t="str">
        <f t="shared" si="2"/>
        <v>65010419****245025</v>
      </c>
      <c r="G69" s="12" t="s">
        <v>30</v>
      </c>
      <c r="H69" s="10" t="s">
        <v>14</v>
      </c>
      <c r="I69" s="10" t="s">
        <v>14</v>
      </c>
    </row>
    <row r="70" spans="1:9" ht="15">
      <c r="A70" s="9"/>
      <c r="B70" s="6">
        <v>68</v>
      </c>
      <c r="C70" s="10" t="s">
        <v>176</v>
      </c>
      <c r="D70" s="10" t="s">
        <v>11</v>
      </c>
      <c r="E70" s="12" t="s">
        <v>177</v>
      </c>
      <c r="F70" s="6" t="str">
        <f t="shared" si="2"/>
        <v>65010819****08003X</v>
      </c>
      <c r="G70" s="12" t="s">
        <v>30</v>
      </c>
      <c r="H70" s="10" t="s">
        <v>14</v>
      </c>
      <c r="I70" s="10" t="s">
        <v>14</v>
      </c>
    </row>
    <row r="71" spans="1:9" ht="15">
      <c r="A71" s="9"/>
      <c r="B71" s="6">
        <v>69</v>
      </c>
      <c r="C71" s="10" t="s">
        <v>178</v>
      </c>
      <c r="D71" s="10" t="s">
        <v>11</v>
      </c>
      <c r="E71" s="12" t="s">
        <v>179</v>
      </c>
      <c r="F71" s="6" t="str">
        <f t="shared" si="2"/>
        <v>65020319****181817</v>
      </c>
      <c r="G71" s="12" t="s">
        <v>30</v>
      </c>
      <c r="H71" s="10" t="s">
        <v>14</v>
      </c>
      <c r="I71" s="10" t="s">
        <v>14</v>
      </c>
    </row>
    <row r="72" spans="1:9" ht="15">
      <c r="A72" s="9"/>
      <c r="B72" s="6">
        <v>70</v>
      </c>
      <c r="C72" s="10" t="s">
        <v>180</v>
      </c>
      <c r="D72" s="10" t="s">
        <v>19</v>
      </c>
      <c r="E72" s="12" t="s">
        <v>181</v>
      </c>
      <c r="F72" s="6" t="str">
        <f t="shared" si="2"/>
        <v>65222319****091027</v>
      </c>
      <c r="G72" s="12" t="s">
        <v>30</v>
      </c>
      <c r="H72" s="10" t="s">
        <v>14</v>
      </c>
      <c r="I72" s="10" t="s">
        <v>14</v>
      </c>
    </row>
    <row r="73" spans="1:9" ht="15">
      <c r="A73" s="9"/>
      <c r="B73" s="6">
        <v>71</v>
      </c>
      <c r="C73" s="10" t="s">
        <v>182</v>
      </c>
      <c r="D73" s="10" t="s">
        <v>19</v>
      </c>
      <c r="E73" s="12" t="s">
        <v>183</v>
      </c>
      <c r="F73" s="6" t="str">
        <f t="shared" si="2"/>
        <v>65232719****210049</v>
      </c>
      <c r="G73" s="12" t="s">
        <v>30</v>
      </c>
      <c r="H73" s="10" t="s">
        <v>14</v>
      </c>
      <c r="I73" s="10" t="s">
        <v>14</v>
      </c>
    </row>
    <row r="74" spans="1:9" ht="15">
      <c r="A74" s="9" t="s">
        <v>184</v>
      </c>
      <c r="B74" s="6">
        <v>72</v>
      </c>
      <c r="C74" s="7" t="s">
        <v>185</v>
      </c>
      <c r="D74" s="7" t="s">
        <v>19</v>
      </c>
      <c r="E74" s="6" t="s">
        <v>186</v>
      </c>
      <c r="F74" s="6" t="str">
        <f t="shared" si="2"/>
        <v>41152419****216027</v>
      </c>
      <c r="G74" s="6" t="s">
        <v>60</v>
      </c>
      <c r="H74" s="7" t="s">
        <v>14</v>
      </c>
      <c r="I74" s="19" t="s">
        <v>14</v>
      </c>
    </row>
    <row r="75" spans="1:9" ht="15">
      <c r="A75" s="9"/>
      <c r="B75" s="6">
        <v>73</v>
      </c>
      <c r="C75" s="7" t="s">
        <v>187</v>
      </c>
      <c r="D75" s="7" t="s">
        <v>11</v>
      </c>
      <c r="E75" s="6" t="s">
        <v>188</v>
      </c>
      <c r="F75" s="6" t="str">
        <f t="shared" si="2"/>
        <v>65422119****270410</v>
      </c>
      <c r="G75" s="6" t="s">
        <v>153</v>
      </c>
      <c r="H75" s="7" t="s">
        <v>14</v>
      </c>
      <c r="I75" s="19" t="s">
        <v>14</v>
      </c>
    </row>
    <row r="76" spans="1:9" ht="15">
      <c r="A76" s="9"/>
      <c r="B76" s="6">
        <v>74</v>
      </c>
      <c r="C76" s="7" t="s">
        <v>189</v>
      </c>
      <c r="D76" s="7" t="s">
        <v>19</v>
      </c>
      <c r="E76" s="6" t="s">
        <v>190</v>
      </c>
      <c r="F76" s="6" t="str">
        <f t="shared" si="2"/>
        <v>65212319****251521</v>
      </c>
      <c r="G76" s="6" t="s">
        <v>30</v>
      </c>
      <c r="H76" s="7" t="s">
        <v>14</v>
      </c>
      <c r="I76" s="19" t="s">
        <v>14</v>
      </c>
    </row>
    <row r="77" spans="1:9" ht="15">
      <c r="A77" s="9"/>
      <c r="B77" s="6">
        <v>75</v>
      </c>
      <c r="C77" s="7" t="s">
        <v>191</v>
      </c>
      <c r="D77" s="7" t="s">
        <v>19</v>
      </c>
      <c r="E77" s="6" t="s">
        <v>192</v>
      </c>
      <c r="F77" s="6" t="str">
        <f t="shared" si="2"/>
        <v>65012119****063727</v>
      </c>
      <c r="G77" s="6" t="s">
        <v>89</v>
      </c>
      <c r="H77" s="7" t="s">
        <v>14</v>
      </c>
      <c r="I77" s="19" t="s">
        <v>14</v>
      </c>
    </row>
    <row r="78" spans="1:9" ht="15">
      <c r="A78" s="9"/>
      <c r="B78" s="6">
        <v>76</v>
      </c>
      <c r="C78" s="7" t="s">
        <v>193</v>
      </c>
      <c r="D78" s="7" t="s">
        <v>11</v>
      </c>
      <c r="E78" s="6" t="s">
        <v>194</v>
      </c>
      <c r="F78" s="6" t="str">
        <f t="shared" si="2"/>
        <v>61011519****152274</v>
      </c>
      <c r="G78" s="6" t="s">
        <v>92</v>
      </c>
      <c r="H78" s="7" t="s">
        <v>14</v>
      </c>
      <c r="I78" s="19" t="s">
        <v>14</v>
      </c>
    </row>
    <row r="79" spans="1:9" ht="15">
      <c r="A79" s="9" t="s">
        <v>184</v>
      </c>
      <c r="B79" s="6">
        <v>77</v>
      </c>
      <c r="C79" s="7" t="s">
        <v>195</v>
      </c>
      <c r="D79" s="7" t="s">
        <v>19</v>
      </c>
      <c r="E79" s="6" t="s">
        <v>196</v>
      </c>
      <c r="F79" s="6" t="str">
        <f t="shared" si="2"/>
        <v>65412219****091024</v>
      </c>
      <c r="G79" s="6" t="s">
        <v>92</v>
      </c>
      <c r="H79" s="7" t="s">
        <v>14</v>
      </c>
      <c r="I79" s="19" t="s">
        <v>14</v>
      </c>
    </row>
    <row r="80" spans="1:9" ht="15">
      <c r="A80" s="9"/>
      <c r="B80" s="6">
        <v>78</v>
      </c>
      <c r="C80" s="7" t="s">
        <v>197</v>
      </c>
      <c r="D80" s="7" t="s">
        <v>19</v>
      </c>
      <c r="E80" s="6" t="s">
        <v>198</v>
      </c>
      <c r="F80" s="6" t="str">
        <f t="shared" si="2"/>
        <v>65900119****115747</v>
      </c>
      <c r="G80" s="6" t="s">
        <v>36</v>
      </c>
      <c r="H80" s="7" t="s">
        <v>14</v>
      </c>
      <c r="I80" s="19" t="s">
        <v>14</v>
      </c>
    </row>
    <row r="81" spans="1:9" ht="15">
      <c r="A81" s="9"/>
      <c r="B81" s="6">
        <v>79</v>
      </c>
      <c r="C81" s="7" t="s">
        <v>199</v>
      </c>
      <c r="D81" s="7" t="s">
        <v>19</v>
      </c>
      <c r="E81" s="6" t="s">
        <v>200</v>
      </c>
      <c r="F81" s="6" t="str">
        <f t="shared" si="2"/>
        <v>65432119****150027</v>
      </c>
      <c r="G81" s="6" t="s">
        <v>41</v>
      </c>
      <c r="H81" s="7" t="s">
        <v>14</v>
      </c>
      <c r="I81" s="19" t="s">
        <v>14</v>
      </c>
    </row>
    <row r="82" spans="1:9" ht="15">
      <c r="A82" s="9"/>
      <c r="B82" s="6">
        <v>80</v>
      </c>
      <c r="C82" s="7" t="s">
        <v>201</v>
      </c>
      <c r="D82" s="7" t="s">
        <v>19</v>
      </c>
      <c r="E82" s="6" t="s">
        <v>202</v>
      </c>
      <c r="F82" s="6" t="str">
        <f t="shared" si="2"/>
        <v>65292819****223280</v>
      </c>
      <c r="G82" s="6" t="s">
        <v>41</v>
      </c>
      <c r="H82" s="7" t="s">
        <v>14</v>
      </c>
      <c r="I82" s="19" t="s">
        <v>14</v>
      </c>
    </row>
    <row r="83" spans="1:9" ht="15">
      <c r="A83" s="9"/>
      <c r="B83" s="6">
        <v>81</v>
      </c>
      <c r="C83" s="7" t="s">
        <v>203</v>
      </c>
      <c r="D83" s="7" t="s">
        <v>19</v>
      </c>
      <c r="E83" s="6" t="s">
        <v>204</v>
      </c>
      <c r="F83" s="6" t="str">
        <f t="shared" si="2"/>
        <v>65012119****103743</v>
      </c>
      <c r="G83" s="6" t="s">
        <v>205</v>
      </c>
      <c r="H83" s="7" t="s">
        <v>14</v>
      </c>
      <c r="I83" s="19" t="s">
        <v>14</v>
      </c>
    </row>
    <row r="84" spans="1:9" ht="15">
      <c r="A84" s="9"/>
      <c r="B84" s="6">
        <v>82</v>
      </c>
      <c r="C84" s="7" t="s">
        <v>206</v>
      </c>
      <c r="D84" s="7" t="s">
        <v>19</v>
      </c>
      <c r="E84" s="6" t="s">
        <v>207</v>
      </c>
      <c r="F84" s="6" t="str">
        <f t="shared" si="2"/>
        <v>41142119****276022</v>
      </c>
      <c r="G84" s="6" t="s">
        <v>205</v>
      </c>
      <c r="H84" s="7" t="s">
        <v>14</v>
      </c>
      <c r="I84" s="19" t="s">
        <v>14</v>
      </c>
    </row>
    <row r="85" spans="1:9" ht="15">
      <c r="A85" s="9"/>
      <c r="B85" s="6">
        <v>83</v>
      </c>
      <c r="C85" s="7" t="s">
        <v>208</v>
      </c>
      <c r="D85" s="7" t="s">
        <v>19</v>
      </c>
      <c r="E85" s="6" t="s">
        <v>209</v>
      </c>
      <c r="F85" s="6" t="str">
        <f t="shared" si="2"/>
        <v>65312519****280220</v>
      </c>
      <c r="G85" s="6" t="s">
        <v>205</v>
      </c>
      <c r="H85" s="7" t="s">
        <v>14</v>
      </c>
      <c r="I85" s="19" t="s">
        <v>14</v>
      </c>
    </row>
    <row r="86" spans="1:9" ht="15">
      <c r="A86" s="9"/>
      <c r="B86" s="6">
        <v>84</v>
      </c>
      <c r="C86" s="7" t="s">
        <v>210</v>
      </c>
      <c r="D86" s="7" t="s">
        <v>19</v>
      </c>
      <c r="E86" s="6" t="s">
        <v>211</v>
      </c>
      <c r="F86" s="6" t="str">
        <f t="shared" si="2"/>
        <v>65282219****252621</v>
      </c>
      <c r="G86" s="6" t="s">
        <v>212</v>
      </c>
      <c r="H86" s="7" t="s">
        <v>14</v>
      </c>
      <c r="I86" s="19" t="s">
        <v>14</v>
      </c>
    </row>
    <row r="87" spans="1:9" ht="15">
      <c r="A87" s="9"/>
      <c r="B87" s="6">
        <v>85</v>
      </c>
      <c r="C87" s="7" t="s">
        <v>213</v>
      </c>
      <c r="D87" s="7" t="s">
        <v>19</v>
      </c>
      <c r="E87" s="6" t="s">
        <v>214</v>
      </c>
      <c r="F87" s="6" t="str">
        <f t="shared" si="2"/>
        <v>65012119****06374X</v>
      </c>
      <c r="G87" s="6" t="s">
        <v>212</v>
      </c>
      <c r="H87" s="7" t="s">
        <v>14</v>
      </c>
      <c r="I87" s="19" t="s">
        <v>14</v>
      </c>
    </row>
    <row r="88" spans="1:9" ht="15">
      <c r="A88" s="9"/>
      <c r="B88" s="6">
        <v>86</v>
      </c>
      <c r="C88" s="7" t="s">
        <v>215</v>
      </c>
      <c r="D88" s="7" t="s">
        <v>19</v>
      </c>
      <c r="E88" s="6" t="s">
        <v>216</v>
      </c>
      <c r="F88" s="6" t="str">
        <f t="shared" si="2"/>
        <v>65230119****247164</v>
      </c>
      <c r="G88" s="6" t="s">
        <v>54</v>
      </c>
      <c r="H88" s="7" t="s">
        <v>14</v>
      </c>
      <c r="I88" s="19" t="s">
        <v>14</v>
      </c>
    </row>
    <row r="89" spans="1:9" ht="15">
      <c r="A89" s="9"/>
      <c r="B89" s="6">
        <v>87</v>
      </c>
      <c r="C89" s="7" t="s">
        <v>217</v>
      </c>
      <c r="D89" s="7" t="s">
        <v>11</v>
      </c>
      <c r="E89" s="6" t="s">
        <v>218</v>
      </c>
      <c r="F89" s="6" t="str">
        <f t="shared" si="2"/>
        <v>65012119****013717</v>
      </c>
      <c r="G89" s="6" t="s">
        <v>219</v>
      </c>
      <c r="H89" s="7" t="s">
        <v>14</v>
      </c>
      <c r="I89" s="19" t="s">
        <v>14</v>
      </c>
    </row>
    <row r="90" spans="1:9" ht="15">
      <c r="A90" s="9"/>
      <c r="B90" s="6">
        <v>88</v>
      </c>
      <c r="C90" s="7" t="s">
        <v>220</v>
      </c>
      <c r="D90" s="7" t="s">
        <v>11</v>
      </c>
      <c r="E90" s="6" t="s">
        <v>221</v>
      </c>
      <c r="F90" s="6" t="str">
        <f t="shared" si="2"/>
        <v>65212319****040014</v>
      </c>
      <c r="G90" s="6" t="s">
        <v>222</v>
      </c>
      <c r="H90" s="7" t="s">
        <v>14</v>
      </c>
      <c r="I90" s="19" t="s">
        <v>14</v>
      </c>
    </row>
    <row r="91" spans="1:9" ht="15">
      <c r="A91" s="9"/>
      <c r="B91" s="6">
        <v>89</v>
      </c>
      <c r="C91" s="7" t="s">
        <v>223</v>
      </c>
      <c r="D91" s="7" t="s">
        <v>19</v>
      </c>
      <c r="E91" s="6" t="s">
        <v>224</v>
      </c>
      <c r="F91" s="6" t="str">
        <f t="shared" si="2"/>
        <v>65212319****250029</v>
      </c>
      <c r="G91" s="6" t="s">
        <v>222</v>
      </c>
      <c r="H91" s="7" t="s">
        <v>14</v>
      </c>
      <c r="I91" s="19" t="s">
        <v>14</v>
      </c>
    </row>
    <row r="92" spans="1:9" ht="15">
      <c r="A92" s="16" t="s">
        <v>225</v>
      </c>
      <c r="B92" s="6">
        <v>90</v>
      </c>
      <c r="C92" s="6" t="s">
        <v>226</v>
      </c>
      <c r="D92" s="6" t="s">
        <v>227</v>
      </c>
      <c r="E92" s="6" t="s">
        <v>228</v>
      </c>
      <c r="F92" s="6" t="str">
        <f t="shared" si="2"/>
        <v>65272219****050215</v>
      </c>
      <c r="G92" s="6" t="s">
        <v>13</v>
      </c>
      <c r="H92" s="6" t="s">
        <v>229</v>
      </c>
      <c r="I92" s="7" t="s">
        <v>14</v>
      </c>
    </row>
    <row r="93" spans="1:9" ht="15">
      <c r="A93" s="16"/>
      <c r="B93" s="6">
        <v>91</v>
      </c>
      <c r="C93" s="6" t="s">
        <v>230</v>
      </c>
      <c r="D93" s="6" t="s">
        <v>227</v>
      </c>
      <c r="E93" s="6" t="s">
        <v>231</v>
      </c>
      <c r="F93" s="6" t="str">
        <f t="shared" si="2"/>
        <v>34122119****222278</v>
      </c>
      <c r="G93" s="6" t="s">
        <v>17</v>
      </c>
      <c r="H93" s="6" t="s">
        <v>229</v>
      </c>
      <c r="I93" s="7" t="s">
        <v>14</v>
      </c>
    </row>
    <row r="94" spans="1:9" ht="15">
      <c r="A94" s="16"/>
      <c r="B94" s="6">
        <v>92</v>
      </c>
      <c r="C94" s="6" t="s">
        <v>232</v>
      </c>
      <c r="D94" s="6" t="s">
        <v>227</v>
      </c>
      <c r="E94" s="6" t="s">
        <v>233</v>
      </c>
      <c r="F94" s="6" t="str">
        <f t="shared" si="2"/>
        <v>65230119****301518</v>
      </c>
      <c r="G94" s="6" t="s">
        <v>132</v>
      </c>
      <c r="H94" s="6" t="s">
        <v>229</v>
      </c>
      <c r="I94" s="7" t="s">
        <v>75</v>
      </c>
    </row>
    <row r="95" spans="1:9" ht="15">
      <c r="A95" s="16"/>
      <c r="B95" s="6">
        <v>93</v>
      </c>
      <c r="C95" s="6" t="s">
        <v>234</v>
      </c>
      <c r="D95" s="6" t="s">
        <v>235</v>
      </c>
      <c r="E95" s="6" t="s">
        <v>236</v>
      </c>
      <c r="F95" s="6" t="str">
        <f t="shared" si="2"/>
        <v>65422619****221022</v>
      </c>
      <c r="G95" s="6" t="s">
        <v>63</v>
      </c>
      <c r="H95" s="6" t="s">
        <v>229</v>
      </c>
      <c r="I95" s="7" t="s">
        <v>14</v>
      </c>
    </row>
    <row r="96" spans="1:9" ht="15">
      <c r="A96" s="16"/>
      <c r="B96" s="6">
        <v>94</v>
      </c>
      <c r="C96" s="6" t="s">
        <v>237</v>
      </c>
      <c r="D96" s="6" t="s">
        <v>235</v>
      </c>
      <c r="E96" s="6" t="s">
        <v>238</v>
      </c>
      <c r="F96" s="6" t="str">
        <f t="shared" si="2"/>
        <v>65272219****060223</v>
      </c>
      <c r="G96" s="6" t="s">
        <v>63</v>
      </c>
      <c r="H96" s="6" t="s">
        <v>229</v>
      </c>
      <c r="I96" s="7" t="s">
        <v>14</v>
      </c>
    </row>
    <row r="97" spans="1:9" ht="15">
      <c r="A97" s="16"/>
      <c r="B97" s="6">
        <v>95</v>
      </c>
      <c r="C97" s="6" t="s">
        <v>239</v>
      </c>
      <c r="D97" s="6" t="s">
        <v>235</v>
      </c>
      <c r="E97" s="6" t="s">
        <v>240</v>
      </c>
      <c r="F97" s="6" t="str">
        <f t="shared" si="2"/>
        <v>65010619****183027</v>
      </c>
      <c r="G97" s="6" t="s">
        <v>137</v>
      </c>
      <c r="H97" s="6" t="s">
        <v>229</v>
      </c>
      <c r="I97" s="7" t="s">
        <v>14</v>
      </c>
    </row>
    <row r="98" spans="1:9" ht="15">
      <c r="A98" s="16"/>
      <c r="B98" s="6">
        <v>96</v>
      </c>
      <c r="C98" s="6" t="s">
        <v>241</v>
      </c>
      <c r="D98" s="6" t="s">
        <v>235</v>
      </c>
      <c r="E98" s="6" t="s">
        <v>242</v>
      </c>
      <c r="F98" s="6" t="str">
        <f t="shared" si="2"/>
        <v>65230119****07322X</v>
      </c>
      <c r="G98" s="6" t="s">
        <v>140</v>
      </c>
      <c r="H98" s="6" t="s">
        <v>229</v>
      </c>
      <c r="I98" s="7" t="s">
        <v>14</v>
      </c>
    </row>
    <row r="99" spans="1:9" ht="15">
      <c r="A99" s="16"/>
      <c r="B99" s="6">
        <v>97</v>
      </c>
      <c r="C99" s="6" t="s">
        <v>243</v>
      </c>
      <c r="D99" s="6" t="s">
        <v>227</v>
      </c>
      <c r="E99" s="6" t="s">
        <v>244</v>
      </c>
      <c r="F99" s="6" t="str">
        <f t="shared" si="2"/>
        <v>65312319****151458</v>
      </c>
      <c r="G99" s="6" t="s">
        <v>140</v>
      </c>
      <c r="H99" s="6" t="s">
        <v>229</v>
      </c>
      <c r="I99" s="7" t="s">
        <v>14</v>
      </c>
    </row>
    <row r="100" spans="1:9" ht="15">
      <c r="A100" s="16"/>
      <c r="B100" s="6">
        <v>98</v>
      </c>
      <c r="C100" s="6" t="s">
        <v>245</v>
      </c>
      <c r="D100" s="6" t="s">
        <v>227</v>
      </c>
      <c r="E100" s="6" t="s">
        <v>246</v>
      </c>
      <c r="F100" s="6" t="str">
        <f aca="true" t="shared" si="3" ref="F100:F131">REPLACEB(E100,9,4,"****")</f>
        <v>65010419****102515</v>
      </c>
      <c r="G100" s="6" t="s">
        <v>140</v>
      </c>
      <c r="H100" s="6" t="s">
        <v>229</v>
      </c>
      <c r="I100" s="7" t="s">
        <v>75</v>
      </c>
    </row>
    <row r="101" spans="1:9" ht="15">
      <c r="A101" s="16"/>
      <c r="B101" s="6">
        <v>99</v>
      </c>
      <c r="C101" s="6" t="s">
        <v>247</v>
      </c>
      <c r="D101" s="6" t="s">
        <v>235</v>
      </c>
      <c r="E101" s="6" t="s">
        <v>248</v>
      </c>
      <c r="F101" s="6" t="str">
        <f t="shared" si="3"/>
        <v>62052219****142145</v>
      </c>
      <c r="G101" s="6" t="s">
        <v>153</v>
      </c>
      <c r="H101" s="6" t="s">
        <v>229</v>
      </c>
      <c r="I101" s="7" t="s">
        <v>14</v>
      </c>
    </row>
    <row r="102" spans="1:9" ht="15">
      <c r="A102" s="16"/>
      <c r="B102" s="6">
        <v>100</v>
      </c>
      <c r="C102" s="6" t="s">
        <v>249</v>
      </c>
      <c r="D102" s="6" t="s">
        <v>235</v>
      </c>
      <c r="E102" s="6" t="s">
        <v>250</v>
      </c>
      <c r="F102" s="6" t="str">
        <f t="shared" si="3"/>
        <v>65010419****294223</v>
      </c>
      <c r="G102" s="6" t="s">
        <v>74</v>
      </c>
      <c r="H102" s="6" t="s">
        <v>229</v>
      </c>
      <c r="I102" s="7" t="s">
        <v>14</v>
      </c>
    </row>
    <row r="103" spans="1:9" ht="15">
      <c r="A103" s="16"/>
      <c r="B103" s="6">
        <v>101</v>
      </c>
      <c r="C103" s="6" t="s">
        <v>251</v>
      </c>
      <c r="D103" s="6" t="s">
        <v>227</v>
      </c>
      <c r="E103" s="6" t="s">
        <v>252</v>
      </c>
      <c r="F103" s="6" t="str">
        <f t="shared" si="3"/>
        <v>41272719****073013</v>
      </c>
      <c r="G103" s="6" t="s">
        <v>27</v>
      </c>
      <c r="H103" s="6" t="s">
        <v>229</v>
      </c>
      <c r="I103" s="7" t="s">
        <v>14</v>
      </c>
    </row>
    <row r="104" spans="1:9" ht="15">
      <c r="A104" s="16"/>
      <c r="B104" s="6">
        <v>102</v>
      </c>
      <c r="C104" s="6" t="s">
        <v>253</v>
      </c>
      <c r="D104" s="6" t="s">
        <v>235</v>
      </c>
      <c r="E104" s="6" t="s">
        <v>254</v>
      </c>
      <c r="F104" s="6" t="str">
        <f t="shared" si="3"/>
        <v>65232419****050928</v>
      </c>
      <c r="G104" s="6" t="s">
        <v>27</v>
      </c>
      <c r="H104" s="6" t="s">
        <v>229</v>
      </c>
      <c r="I104" s="7" t="s">
        <v>14</v>
      </c>
    </row>
    <row r="105" spans="1:9" ht="15">
      <c r="A105" s="16"/>
      <c r="B105" s="6">
        <v>103</v>
      </c>
      <c r="C105" s="6" t="s">
        <v>255</v>
      </c>
      <c r="D105" s="6" t="s">
        <v>227</v>
      </c>
      <c r="E105" s="6" t="s">
        <v>256</v>
      </c>
      <c r="F105" s="6" t="str">
        <f t="shared" si="3"/>
        <v>65400119****15291X</v>
      </c>
      <c r="G105" s="6" t="s">
        <v>30</v>
      </c>
      <c r="H105" s="6" t="s">
        <v>229</v>
      </c>
      <c r="I105" s="7" t="s">
        <v>14</v>
      </c>
    </row>
    <row r="106" spans="1:9" ht="15">
      <c r="A106" s="16"/>
      <c r="B106" s="6">
        <v>104</v>
      </c>
      <c r="C106" s="6" t="s">
        <v>257</v>
      </c>
      <c r="D106" s="6" t="s">
        <v>235</v>
      </c>
      <c r="E106" s="6" t="s">
        <v>258</v>
      </c>
      <c r="F106" s="6" t="str">
        <f t="shared" si="3"/>
        <v>65422219****230720</v>
      </c>
      <c r="G106" s="6" t="s">
        <v>30</v>
      </c>
      <c r="H106" s="6" t="s">
        <v>229</v>
      </c>
      <c r="I106" s="7" t="s">
        <v>14</v>
      </c>
    </row>
    <row r="107" spans="1:9" ht="15">
      <c r="A107" s="16" t="s">
        <v>225</v>
      </c>
      <c r="B107" s="6">
        <v>105</v>
      </c>
      <c r="C107" s="6" t="s">
        <v>259</v>
      </c>
      <c r="D107" s="6" t="s">
        <v>235</v>
      </c>
      <c r="E107" s="6" t="s">
        <v>260</v>
      </c>
      <c r="F107" s="6" t="str">
        <f t="shared" si="3"/>
        <v>65412319****101822</v>
      </c>
      <c r="G107" s="6" t="s">
        <v>30</v>
      </c>
      <c r="H107" s="6" t="s">
        <v>229</v>
      </c>
      <c r="I107" s="7" t="s">
        <v>14</v>
      </c>
    </row>
    <row r="108" spans="1:9" ht="15">
      <c r="A108" s="16"/>
      <c r="B108" s="6">
        <v>106</v>
      </c>
      <c r="C108" s="6" t="s">
        <v>261</v>
      </c>
      <c r="D108" s="6" t="s">
        <v>235</v>
      </c>
      <c r="E108" s="6" t="s">
        <v>262</v>
      </c>
      <c r="F108" s="6" t="str">
        <f t="shared" si="3"/>
        <v>41272619****157987</v>
      </c>
      <c r="G108" s="6" t="s">
        <v>30</v>
      </c>
      <c r="H108" s="6" t="s">
        <v>229</v>
      </c>
      <c r="I108" s="7" t="s">
        <v>14</v>
      </c>
    </row>
    <row r="109" spans="1:9" ht="15">
      <c r="A109" s="16"/>
      <c r="B109" s="6">
        <v>107</v>
      </c>
      <c r="C109" s="6" t="s">
        <v>263</v>
      </c>
      <c r="D109" s="6" t="s">
        <v>227</v>
      </c>
      <c r="E109" s="6" t="s">
        <v>264</v>
      </c>
      <c r="F109" s="6" t="str">
        <f t="shared" si="3"/>
        <v>65232719****203015</v>
      </c>
      <c r="G109" s="6" t="s">
        <v>33</v>
      </c>
      <c r="H109" s="6" t="s">
        <v>229</v>
      </c>
      <c r="I109" s="7" t="s">
        <v>14</v>
      </c>
    </row>
    <row r="110" spans="1:9" ht="15">
      <c r="A110" s="16"/>
      <c r="B110" s="6">
        <v>108</v>
      </c>
      <c r="C110" s="6" t="s">
        <v>265</v>
      </c>
      <c r="D110" s="6" t="s">
        <v>227</v>
      </c>
      <c r="E110" s="6" t="s">
        <v>266</v>
      </c>
      <c r="F110" s="6" t="str">
        <f t="shared" si="3"/>
        <v>65010119****200018</v>
      </c>
      <c r="G110" s="6" t="s">
        <v>33</v>
      </c>
      <c r="H110" s="6" t="s">
        <v>229</v>
      </c>
      <c r="I110" s="7" t="s">
        <v>14</v>
      </c>
    </row>
    <row r="111" spans="1:9" ht="15">
      <c r="A111" s="16"/>
      <c r="B111" s="6">
        <v>109</v>
      </c>
      <c r="C111" s="6" t="s">
        <v>267</v>
      </c>
      <c r="D111" s="6" t="s">
        <v>227</v>
      </c>
      <c r="E111" s="6" t="s">
        <v>268</v>
      </c>
      <c r="F111" s="6" t="str">
        <f t="shared" si="3"/>
        <v>65010419****310010</v>
      </c>
      <c r="G111" s="6" t="s">
        <v>33</v>
      </c>
      <c r="H111" s="6" t="s">
        <v>229</v>
      </c>
      <c r="I111" s="7" t="s">
        <v>14</v>
      </c>
    </row>
    <row r="112" spans="1:9" ht="15">
      <c r="A112" s="16"/>
      <c r="B112" s="6">
        <v>110</v>
      </c>
      <c r="C112" s="6" t="s">
        <v>269</v>
      </c>
      <c r="D112" s="6" t="s">
        <v>227</v>
      </c>
      <c r="E112" s="6" t="s">
        <v>270</v>
      </c>
      <c r="F112" s="6" t="str">
        <f t="shared" si="3"/>
        <v>65232419****051956</v>
      </c>
      <c r="G112" s="6" t="s">
        <v>82</v>
      </c>
      <c r="H112" s="6" t="s">
        <v>229</v>
      </c>
      <c r="I112" s="7" t="s">
        <v>14</v>
      </c>
    </row>
    <row r="113" spans="1:9" ht="15">
      <c r="A113" s="16"/>
      <c r="B113" s="6">
        <v>111</v>
      </c>
      <c r="C113" s="6" t="s">
        <v>271</v>
      </c>
      <c r="D113" s="6" t="s">
        <v>235</v>
      </c>
      <c r="E113" s="6" t="s">
        <v>272</v>
      </c>
      <c r="F113" s="6" t="str">
        <f t="shared" si="3"/>
        <v>65230219****280527</v>
      </c>
      <c r="G113" s="6" t="s">
        <v>82</v>
      </c>
      <c r="H113" s="6" t="s">
        <v>229</v>
      </c>
      <c r="I113" s="7" t="s">
        <v>14</v>
      </c>
    </row>
    <row r="114" spans="1:9" ht="15">
      <c r="A114" s="16"/>
      <c r="B114" s="6">
        <v>112</v>
      </c>
      <c r="C114" s="6" t="s">
        <v>273</v>
      </c>
      <c r="D114" s="6" t="s">
        <v>235</v>
      </c>
      <c r="E114" s="6" t="s">
        <v>274</v>
      </c>
      <c r="F114" s="6" t="str">
        <f t="shared" si="3"/>
        <v>62222319****151326</v>
      </c>
      <c r="G114" s="6" t="s">
        <v>89</v>
      </c>
      <c r="H114" s="6" t="s">
        <v>229</v>
      </c>
      <c r="I114" s="7" t="s">
        <v>14</v>
      </c>
    </row>
    <row r="115" spans="1:9" ht="15">
      <c r="A115" s="16"/>
      <c r="B115" s="6">
        <v>113</v>
      </c>
      <c r="C115" s="6" t="s">
        <v>275</v>
      </c>
      <c r="D115" s="6" t="s">
        <v>235</v>
      </c>
      <c r="E115" s="6" t="s">
        <v>276</v>
      </c>
      <c r="F115" s="6" t="str">
        <f t="shared" si="3"/>
        <v>65900119****230361</v>
      </c>
      <c r="G115" s="6" t="s">
        <v>92</v>
      </c>
      <c r="H115" s="6" t="s">
        <v>229</v>
      </c>
      <c r="I115" s="7" t="s">
        <v>14</v>
      </c>
    </row>
    <row r="116" spans="1:9" ht="15">
      <c r="A116" s="16"/>
      <c r="B116" s="6">
        <v>114</v>
      </c>
      <c r="C116" s="6" t="s">
        <v>277</v>
      </c>
      <c r="D116" s="6" t="s">
        <v>227</v>
      </c>
      <c r="E116" s="6" t="s">
        <v>278</v>
      </c>
      <c r="F116" s="6" t="str">
        <f t="shared" si="3"/>
        <v>41142319****074010</v>
      </c>
      <c r="G116" s="6" t="s">
        <v>92</v>
      </c>
      <c r="H116" s="6" t="s">
        <v>229</v>
      </c>
      <c r="I116" s="7" t="s">
        <v>14</v>
      </c>
    </row>
    <row r="117" spans="1:9" ht="15">
      <c r="A117" s="16"/>
      <c r="B117" s="6">
        <v>115</v>
      </c>
      <c r="C117" s="6" t="s">
        <v>279</v>
      </c>
      <c r="D117" s="6" t="s">
        <v>235</v>
      </c>
      <c r="E117" s="6" t="s">
        <v>280</v>
      </c>
      <c r="F117" s="6" t="str">
        <f t="shared" si="3"/>
        <v>62270120****203682</v>
      </c>
      <c r="G117" s="6" t="s">
        <v>36</v>
      </c>
      <c r="H117" s="6" t="s">
        <v>229</v>
      </c>
      <c r="I117" s="7" t="s">
        <v>14</v>
      </c>
    </row>
    <row r="118" spans="1:9" ht="15">
      <c r="A118" s="16"/>
      <c r="B118" s="6">
        <v>116</v>
      </c>
      <c r="C118" s="6" t="s">
        <v>281</v>
      </c>
      <c r="D118" s="6" t="s">
        <v>227</v>
      </c>
      <c r="E118" s="6" t="s">
        <v>282</v>
      </c>
      <c r="F118" s="6" t="str">
        <f t="shared" si="3"/>
        <v>41142319****15403X</v>
      </c>
      <c r="G118" s="6" t="s">
        <v>36</v>
      </c>
      <c r="H118" s="6" t="s">
        <v>229</v>
      </c>
      <c r="I118" s="7" t="s">
        <v>14</v>
      </c>
    </row>
    <row r="119" spans="1:9" ht="15">
      <c r="A119" s="16"/>
      <c r="B119" s="6">
        <v>117</v>
      </c>
      <c r="C119" s="6" t="s">
        <v>283</v>
      </c>
      <c r="D119" s="6" t="s">
        <v>235</v>
      </c>
      <c r="E119" s="6" t="s">
        <v>284</v>
      </c>
      <c r="F119" s="6" t="str">
        <f t="shared" si="3"/>
        <v>65422119****180825</v>
      </c>
      <c r="G119" s="6" t="s">
        <v>36</v>
      </c>
      <c r="H119" s="6" t="s">
        <v>229</v>
      </c>
      <c r="I119" s="7" t="s">
        <v>14</v>
      </c>
    </row>
    <row r="120" spans="1:9" ht="15">
      <c r="A120" s="16"/>
      <c r="B120" s="6">
        <v>118</v>
      </c>
      <c r="C120" s="6" t="s">
        <v>285</v>
      </c>
      <c r="D120" s="6" t="s">
        <v>227</v>
      </c>
      <c r="E120" s="6" t="s">
        <v>286</v>
      </c>
      <c r="F120" s="6" t="str">
        <f t="shared" si="3"/>
        <v>65010319****300015</v>
      </c>
      <c r="G120" s="6" t="s">
        <v>36</v>
      </c>
      <c r="H120" s="6" t="s">
        <v>229</v>
      </c>
      <c r="I120" s="7" t="s">
        <v>14</v>
      </c>
    </row>
    <row r="121" spans="1:9" ht="15">
      <c r="A121" s="16"/>
      <c r="B121" s="6">
        <v>119</v>
      </c>
      <c r="C121" s="6" t="s">
        <v>287</v>
      </c>
      <c r="D121" s="6" t="s">
        <v>235</v>
      </c>
      <c r="E121" s="6" t="s">
        <v>288</v>
      </c>
      <c r="F121" s="6" t="str">
        <f t="shared" si="3"/>
        <v>62262619****024327</v>
      </c>
      <c r="G121" s="6" t="s">
        <v>41</v>
      </c>
      <c r="H121" s="6" t="s">
        <v>229</v>
      </c>
      <c r="I121" s="7" t="s">
        <v>75</v>
      </c>
    </row>
    <row r="122" spans="1:9" ht="15">
      <c r="A122" s="16"/>
      <c r="B122" s="6">
        <v>120</v>
      </c>
      <c r="C122" s="6" t="s">
        <v>289</v>
      </c>
      <c r="D122" s="6" t="s">
        <v>235</v>
      </c>
      <c r="E122" s="6" t="s">
        <v>290</v>
      </c>
      <c r="F122" s="6" t="str">
        <f t="shared" si="3"/>
        <v>65422119****184020</v>
      </c>
      <c r="G122" s="6" t="s">
        <v>41</v>
      </c>
      <c r="H122" s="6" t="s">
        <v>229</v>
      </c>
      <c r="I122" s="7" t="s">
        <v>75</v>
      </c>
    </row>
    <row r="123" spans="1:9" ht="15">
      <c r="A123" s="16"/>
      <c r="B123" s="6">
        <v>121</v>
      </c>
      <c r="C123" s="6" t="s">
        <v>291</v>
      </c>
      <c r="D123" s="6" t="s">
        <v>235</v>
      </c>
      <c r="E123" s="6" t="s">
        <v>292</v>
      </c>
      <c r="F123" s="6" t="str">
        <f t="shared" si="3"/>
        <v>65290119****195927</v>
      </c>
      <c r="G123" s="6" t="s">
        <v>41</v>
      </c>
      <c r="H123" s="6" t="s">
        <v>229</v>
      </c>
      <c r="I123" s="7" t="s">
        <v>75</v>
      </c>
    </row>
    <row r="124" spans="1:9" ht="15">
      <c r="A124" s="16"/>
      <c r="B124" s="6">
        <v>122</v>
      </c>
      <c r="C124" s="6" t="s">
        <v>293</v>
      </c>
      <c r="D124" s="6" t="s">
        <v>227</v>
      </c>
      <c r="E124" s="6" t="s">
        <v>294</v>
      </c>
      <c r="F124" s="6" t="str">
        <f t="shared" si="3"/>
        <v>65010419****211612</v>
      </c>
      <c r="G124" s="6" t="s">
        <v>41</v>
      </c>
      <c r="H124" s="6" t="s">
        <v>229</v>
      </c>
      <c r="I124" s="7" t="s">
        <v>75</v>
      </c>
    </row>
    <row r="125" spans="1:9" ht="15.75">
      <c r="A125" s="16" t="s">
        <v>295</v>
      </c>
      <c r="B125" s="17">
        <v>123</v>
      </c>
      <c r="C125" s="18" t="s">
        <v>296</v>
      </c>
      <c r="D125" s="18" t="s">
        <v>297</v>
      </c>
      <c r="E125" s="18" t="s">
        <v>298</v>
      </c>
      <c r="F125" s="6" t="str">
        <f t="shared" si="3"/>
        <v>65212219****291429</v>
      </c>
      <c r="G125" s="18" t="s">
        <v>299</v>
      </c>
      <c r="H125" s="18" t="s">
        <v>300</v>
      </c>
      <c r="I125" s="20" t="s">
        <v>14</v>
      </c>
    </row>
    <row r="126" spans="1:9" ht="15.75">
      <c r="A126" s="16"/>
      <c r="B126" s="17">
        <v>124</v>
      </c>
      <c r="C126" s="18" t="s">
        <v>301</v>
      </c>
      <c r="D126" s="18" t="s">
        <v>297</v>
      </c>
      <c r="E126" s="18" t="s">
        <v>302</v>
      </c>
      <c r="F126" s="6" t="str">
        <f t="shared" si="3"/>
        <v>65010419****281622</v>
      </c>
      <c r="G126" s="18" t="s">
        <v>129</v>
      </c>
      <c r="H126" s="18" t="s">
        <v>300</v>
      </c>
      <c r="I126" s="20" t="s">
        <v>14</v>
      </c>
    </row>
    <row r="127" spans="1:9" ht="15.75">
      <c r="A127" s="16"/>
      <c r="B127" s="17">
        <v>125</v>
      </c>
      <c r="C127" s="18" t="s">
        <v>303</v>
      </c>
      <c r="D127" s="18" t="s">
        <v>297</v>
      </c>
      <c r="E127" s="18" t="s">
        <v>304</v>
      </c>
      <c r="F127" s="6" t="str">
        <f t="shared" si="3"/>
        <v>63212319****033141</v>
      </c>
      <c r="G127" s="18" t="s">
        <v>63</v>
      </c>
      <c r="H127" s="18" t="s">
        <v>300</v>
      </c>
      <c r="I127" s="20" t="s">
        <v>14</v>
      </c>
    </row>
    <row r="128" spans="1:9" ht="15.75">
      <c r="A128" s="16"/>
      <c r="B128" s="17">
        <v>126</v>
      </c>
      <c r="C128" s="18" t="s">
        <v>305</v>
      </c>
      <c r="D128" s="18" t="s">
        <v>297</v>
      </c>
      <c r="E128" s="18" t="s">
        <v>306</v>
      </c>
      <c r="F128" s="6" t="str">
        <f t="shared" si="3"/>
        <v>62052219****161720</v>
      </c>
      <c r="G128" s="18" t="s">
        <v>21</v>
      </c>
      <c r="H128" s="18" t="s">
        <v>300</v>
      </c>
      <c r="I128" s="20" t="s">
        <v>14</v>
      </c>
    </row>
    <row r="129" spans="1:9" ht="15.75">
      <c r="A129" s="16"/>
      <c r="B129" s="17">
        <v>127</v>
      </c>
      <c r="C129" s="18" t="s">
        <v>307</v>
      </c>
      <c r="D129" s="18" t="s">
        <v>297</v>
      </c>
      <c r="E129" s="18" t="s">
        <v>308</v>
      </c>
      <c r="F129" s="6" t="str">
        <f t="shared" si="3"/>
        <v>65232419****172820</v>
      </c>
      <c r="G129" s="18" t="s">
        <v>153</v>
      </c>
      <c r="H129" s="18" t="s">
        <v>300</v>
      </c>
      <c r="I129" s="20" t="s">
        <v>14</v>
      </c>
    </row>
    <row r="130" spans="1:9" ht="15.75">
      <c r="A130" s="16"/>
      <c r="B130" s="17">
        <v>128</v>
      </c>
      <c r="C130" s="18" t="s">
        <v>309</v>
      </c>
      <c r="D130" s="18" t="s">
        <v>297</v>
      </c>
      <c r="E130" s="18" t="s">
        <v>310</v>
      </c>
      <c r="F130" s="6" t="str">
        <f t="shared" si="3"/>
        <v>34122619****155222</v>
      </c>
      <c r="G130" s="18" t="s">
        <v>24</v>
      </c>
      <c r="H130" s="18" t="s">
        <v>300</v>
      </c>
      <c r="I130" s="20" t="s">
        <v>14</v>
      </c>
    </row>
    <row r="131" spans="1:9" ht="15.75">
      <c r="A131" s="16"/>
      <c r="B131" s="17">
        <v>129</v>
      </c>
      <c r="C131" s="18" t="s">
        <v>311</v>
      </c>
      <c r="D131" s="18" t="s">
        <v>297</v>
      </c>
      <c r="E131" s="18" t="s">
        <v>312</v>
      </c>
      <c r="F131" s="6" t="str">
        <f t="shared" si="3"/>
        <v>65282519****080025</v>
      </c>
      <c r="G131" s="18" t="s">
        <v>24</v>
      </c>
      <c r="H131" s="18" t="s">
        <v>300</v>
      </c>
      <c r="I131" s="20" t="s">
        <v>14</v>
      </c>
    </row>
    <row r="132" spans="1:9" ht="15.75">
      <c r="A132" s="16"/>
      <c r="B132" s="17">
        <v>130</v>
      </c>
      <c r="C132" s="18" t="s">
        <v>313</v>
      </c>
      <c r="D132" s="18" t="s">
        <v>297</v>
      </c>
      <c r="E132" s="18" t="s">
        <v>314</v>
      </c>
      <c r="F132" s="6" t="str">
        <f aca="true" t="shared" si="4" ref="F132:F163">REPLACEB(E132,9,4,"****")</f>
        <v>41022219****012520</v>
      </c>
      <c r="G132" s="18" t="s">
        <v>74</v>
      </c>
      <c r="H132" s="18" t="s">
        <v>300</v>
      </c>
      <c r="I132" s="20" t="s">
        <v>14</v>
      </c>
    </row>
    <row r="133" spans="1:9" ht="15.75">
      <c r="A133" s="16"/>
      <c r="B133" s="17">
        <v>131</v>
      </c>
      <c r="C133" s="18" t="s">
        <v>315</v>
      </c>
      <c r="D133" s="18" t="s">
        <v>297</v>
      </c>
      <c r="E133" s="18" t="s">
        <v>316</v>
      </c>
      <c r="F133" s="6" t="str">
        <f t="shared" si="4"/>
        <v>41162719****036428</v>
      </c>
      <c r="G133" s="18" t="s">
        <v>27</v>
      </c>
      <c r="H133" s="18" t="s">
        <v>300</v>
      </c>
      <c r="I133" s="20" t="s">
        <v>14</v>
      </c>
    </row>
    <row r="134" spans="1:9" ht="15.75">
      <c r="A134" s="16"/>
      <c r="B134" s="17">
        <v>132</v>
      </c>
      <c r="C134" s="18" t="s">
        <v>317</v>
      </c>
      <c r="D134" s="18" t="s">
        <v>297</v>
      </c>
      <c r="E134" s="18" t="s">
        <v>318</v>
      </c>
      <c r="F134" s="6" t="str">
        <f t="shared" si="4"/>
        <v>65422119****045024</v>
      </c>
      <c r="G134" s="18" t="s">
        <v>27</v>
      </c>
      <c r="H134" s="18" t="s">
        <v>300</v>
      </c>
      <c r="I134" s="20" t="s">
        <v>14</v>
      </c>
    </row>
    <row r="135" spans="1:9" ht="15.75">
      <c r="A135" s="16" t="s">
        <v>295</v>
      </c>
      <c r="B135" s="17">
        <v>133</v>
      </c>
      <c r="C135" s="18" t="s">
        <v>319</v>
      </c>
      <c r="D135" s="18" t="s">
        <v>320</v>
      </c>
      <c r="E135" s="18" t="s">
        <v>321</v>
      </c>
      <c r="F135" s="6" t="str">
        <f t="shared" si="4"/>
        <v>65313019****042414</v>
      </c>
      <c r="G135" s="18" t="s">
        <v>30</v>
      </c>
      <c r="H135" s="18" t="s">
        <v>300</v>
      </c>
      <c r="I135" s="20" t="s">
        <v>14</v>
      </c>
    </row>
    <row r="136" spans="1:9" ht="15.75">
      <c r="A136" s="16"/>
      <c r="B136" s="17">
        <v>134</v>
      </c>
      <c r="C136" s="18" t="s">
        <v>322</v>
      </c>
      <c r="D136" s="18" t="s">
        <v>297</v>
      </c>
      <c r="E136" s="18" t="s">
        <v>323</v>
      </c>
      <c r="F136" s="6" t="str">
        <f t="shared" si="4"/>
        <v>65232319****040024</v>
      </c>
      <c r="G136" s="18" t="s">
        <v>33</v>
      </c>
      <c r="H136" s="18" t="s">
        <v>300</v>
      </c>
      <c r="I136" s="7" t="s">
        <v>75</v>
      </c>
    </row>
    <row r="137" spans="1:9" ht="15.75">
      <c r="A137" s="16"/>
      <c r="B137" s="17">
        <v>135</v>
      </c>
      <c r="C137" s="18" t="s">
        <v>324</v>
      </c>
      <c r="D137" s="18" t="s">
        <v>297</v>
      </c>
      <c r="E137" s="18" t="s">
        <v>325</v>
      </c>
      <c r="F137" s="6" t="str">
        <f t="shared" si="4"/>
        <v>65292719****082168</v>
      </c>
      <c r="G137" s="18" t="s">
        <v>33</v>
      </c>
      <c r="H137" s="18" t="s">
        <v>300</v>
      </c>
      <c r="I137" s="7" t="s">
        <v>75</v>
      </c>
    </row>
    <row r="138" spans="1:9" ht="15.75">
      <c r="A138" s="16"/>
      <c r="B138" s="17">
        <v>136</v>
      </c>
      <c r="C138" s="18" t="s">
        <v>326</v>
      </c>
      <c r="D138" s="18" t="s">
        <v>297</v>
      </c>
      <c r="E138" s="18" t="s">
        <v>327</v>
      </c>
      <c r="F138" s="6" t="str">
        <f t="shared" si="4"/>
        <v>65900119****183023</v>
      </c>
      <c r="G138" s="18" t="s">
        <v>33</v>
      </c>
      <c r="H138" s="18" t="s">
        <v>300</v>
      </c>
      <c r="I138" s="20" t="s">
        <v>14</v>
      </c>
    </row>
    <row r="139" spans="1:9" ht="15.75">
      <c r="A139" s="16"/>
      <c r="B139" s="17">
        <v>137</v>
      </c>
      <c r="C139" s="18" t="s">
        <v>328</v>
      </c>
      <c r="D139" s="18" t="s">
        <v>297</v>
      </c>
      <c r="E139" s="18" t="s">
        <v>329</v>
      </c>
      <c r="F139" s="6" t="str">
        <f t="shared" si="4"/>
        <v>65012119****100840</v>
      </c>
      <c r="G139" s="18" t="s">
        <v>82</v>
      </c>
      <c r="H139" s="18" t="s">
        <v>300</v>
      </c>
      <c r="I139" s="20" t="s">
        <v>14</v>
      </c>
    </row>
    <row r="140" spans="1:9" ht="15.75">
      <c r="A140" s="16"/>
      <c r="B140" s="17">
        <v>138</v>
      </c>
      <c r="C140" s="18" t="s">
        <v>330</v>
      </c>
      <c r="D140" s="18" t="s">
        <v>320</v>
      </c>
      <c r="E140" s="18" t="s">
        <v>331</v>
      </c>
      <c r="F140" s="6" t="str">
        <f t="shared" si="4"/>
        <v>65012119****063212</v>
      </c>
      <c r="G140" s="18" t="s">
        <v>89</v>
      </c>
      <c r="H140" s="18" t="s">
        <v>300</v>
      </c>
      <c r="I140" s="20" t="s">
        <v>14</v>
      </c>
    </row>
    <row r="141" spans="1:9" ht="15.75">
      <c r="A141" s="16"/>
      <c r="B141" s="17">
        <v>139</v>
      </c>
      <c r="C141" s="18" t="s">
        <v>332</v>
      </c>
      <c r="D141" s="18" t="s">
        <v>297</v>
      </c>
      <c r="E141" s="18" t="s">
        <v>333</v>
      </c>
      <c r="F141" s="6" t="str">
        <f t="shared" si="4"/>
        <v>65220119****011243</v>
      </c>
      <c r="G141" s="18" t="s">
        <v>92</v>
      </c>
      <c r="H141" s="18" t="s">
        <v>300</v>
      </c>
      <c r="I141" s="20" t="s">
        <v>14</v>
      </c>
    </row>
    <row r="142" spans="1:9" ht="15.75">
      <c r="A142" s="16"/>
      <c r="B142" s="17">
        <v>140</v>
      </c>
      <c r="C142" s="18" t="s">
        <v>334</v>
      </c>
      <c r="D142" s="18" t="s">
        <v>320</v>
      </c>
      <c r="E142" s="18" t="s">
        <v>335</v>
      </c>
      <c r="F142" s="6" t="str">
        <f t="shared" si="4"/>
        <v>65230119****230812</v>
      </c>
      <c r="G142" s="18" t="s">
        <v>92</v>
      </c>
      <c r="H142" s="18" t="s">
        <v>300</v>
      </c>
      <c r="I142" s="20" t="s">
        <v>14</v>
      </c>
    </row>
    <row r="143" spans="1:9" ht="15.75">
      <c r="A143" s="16"/>
      <c r="B143" s="17">
        <v>141</v>
      </c>
      <c r="C143" s="18" t="s">
        <v>336</v>
      </c>
      <c r="D143" s="18" t="s">
        <v>320</v>
      </c>
      <c r="E143" s="18" t="s">
        <v>337</v>
      </c>
      <c r="F143" s="6" t="str">
        <f t="shared" si="4"/>
        <v>65312719****262275</v>
      </c>
      <c r="G143" s="18" t="s">
        <v>92</v>
      </c>
      <c r="H143" s="18" t="s">
        <v>300</v>
      </c>
      <c r="I143" s="20" t="s">
        <v>14</v>
      </c>
    </row>
    <row r="144" spans="1:9" ht="15.75">
      <c r="A144" s="16"/>
      <c r="B144" s="17">
        <v>142</v>
      </c>
      <c r="C144" s="18" t="s">
        <v>338</v>
      </c>
      <c r="D144" s="18" t="s">
        <v>297</v>
      </c>
      <c r="E144" s="18" t="s">
        <v>339</v>
      </c>
      <c r="F144" s="6" t="str">
        <f t="shared" si="4"/>
        <v>51162119****080647</v>
      </c>
      <c r="G144" s="18" t="s">
        <v>36</v>
      </c>
      <c r="H144" s="18" t="s">
        <v>300</v>
      </c>
      <c r="I144" s="20" t="s">
        <v>14</v>
      </c>
    </row>
    <row r="145" spans="1:9" ht="15.75">
      <c r="A145" s="16"/>
      <c r="B145" s="17">
        <v>143</v>
      </c>
      <c r="C145" s="18" t="s">
        <v>340</v>
      </c>
      <c r="D145" s="18" t="s">
        <v>297</v>
      </c>
      <c r="E145" s="18" t="s">
        <v>341</v>
      </c>
      <c r="F145" s="6" t="str">
        <f t="shared" si="4"/>
        <v>65012119****261723</v>
      </c>
      <c r="G145" s="18" t="s">
        <v>41</v>
      </c>
      <c r="H145" s="18" t="s">
        <v>300</v>
      </c>
      <c r="I145" s="20" t="s">
        <v>14</v>
      </c>
    </row>
    <row r="146" spans="1:9" ht="15.75">
      <c r="A146" s="16"/>
      <c r="B146" s="17">
        <v>144</v>
      </c>
      <c r="C146" s="18" t="s">
        <v>342</v>
      </c>
      <c r="D146" s="18" t="s">
        <v>320</v>
      </c>
      <c r="E146" s="18" t="s">
        <v>343</v>
      </c>
      <c r="F146" s="6" t="str">
        <f t="shared" si="4"/>
        <v>65230119****290819</v>
      </c>
      <c r="G146" s="18" t="s">
        <v>205</v>
      </c>
      <c r="H146" s="18" t="s">
        <v>300</v>
      </c>
      <c r="I146" s="7" t="s">
        <v>75</v>
      </c>
    </row>
    <row r="147" spans="1:9" ht="15.75">
      <c r="A147" s="16"/>
      <c r="B147" s="17">
        <v>145</v>
      </c>
      <c r="C147" s="18" t="s">
        <v>344</v>
      </c>
      <c r="D147" s="18" t="s">
        <v>297</v>
      </c>
      <c r="E147" s="18" t="s">
        <v>345</v>
      </c>
      <c r="F147" s="6" t="str">
        <f t="shared" si="4"/>
        <v>41272719****187027</v>
      </c>
      <c r="G147" s="18" t="s">
        <v>205</v>
      </c>
      <c r="H147" s="18" t="s">
        <v>300</v>
      </c>
      <c r="I147" s="20" t="s">
        <v>14</v>
      </c>
    </row>
    <row r="148" spans="1:9" ht="15.75">
      <c r="A148" s="16"/>
      <c r="B148" s="17">
        <v>146</v>
      </c>
      <c r="C148" s="18" t="s">
        <v>346</v>
      </c>
      <c r="D148" s="18" t="s">
        <v>297</v>
      </c>
      <c r="E148" s="18" t="s">
        <v>347</v>
      </c>
      <c r="F148" s="6" t="str">
        <f t="shared" si="4"/>
        <v>65410119****101187</v>
      </c>
      <c r="G148" s="18" t="s">
        <v>44</v>
      </c>
      <c r="H148" s="18" t="s">
        <v>300</v>
      </c>
      <c r="I148" s="20" t="s">
        <v>14</v>
      </c>
    </row>
    <row r="149" spans="1:9" ht="15.75">
      <c r="A149" s="16"/>
      <c r="B149" s="17">
        <v>147</v>
      </c>
      <c r="C149" s="18" t="s">
        <v>348</v>
      </c>
      <c r="D149" s="18" t="s">
        <v>297</v>
      </c>
      <c r="E149" s="18" t="s">
        <v>349</v>
      </c>
      <c r="F149" s="6" t="str">
        <f t="shared" si="4"/>
        <v>65432419****27252X</v>
      </c>
      <c r="G149" s="18" t="s">
        <v>44</v>
      </c>
      <c r="H149" s="18" t="s">
        <v>300</v>
      </c>
      <c r="I149" s="20" t="s">
        <v>14</v>
      </c>
    </row>
    <row r="150" spans="1:9" ht="15.75">
      <c r="A150" s="16"/>
      <c r="B150" s="17">
        <v>148</v>
      </c>
      <c r="C150" s="18" t="s">
        <v>350</v>
      </c>
      <c r="D150" s="18" t="s">
        <v>297</v>
      </c>
      <c r="E150" s="18" t="s">
        <v>351</v>
      </c>
      <c r="F150" s="6" t="str">
        <f t="shared" si="4"/>
        <v>34222119****01782X</v>
      </c>
      <c r="G150" s="18" t="s">
        <v>49</v>
      </c>
      <c r="H150" s="18" t="s">
        <v>300</v>
      </c>
      <c r="I150" s="7" t="s">
        <v>75</v>
      </c>
    </row>
    <row r="151" spans="1:9" ht="15.75">
      <c r="A151" s="16"/>
      <c r="B151" s="17">
        <v>149</v>
      </c>
      <c r="C151" s="18" t="s">
        <v>352</v>
      </c>
      <c r="D151" s="18" t="s">
        <v>297</v>
      </c>
      <c r="E151" s="18" t="s">
        <v>353</v>
      </c>
      <c r="F151" s="6" t="str">
        <f t="shared" si="4"/>
        <v>65012119****162828</v>
      </c>
      <c r="G151" s="18" t="s">
        <v>212</v>
      </c>
      <c r="H151" s="18" t="s">
        <v>300</v>
      </c>
      <c r="I151" s="20" t="s">
        <v>14</v>
      </c>
    </row>
    <row r="152" spans="1:9" ht="15.75">
      <c r="A152" s="16"/>
      <c r="B152" s="17">
        <v>150</v>
      </c>
      <c r="C152" s="18" t="s">
        <v>354</v>
      </c>
      <c r="D152" s="18" t="s">
        <v>297</v>
      </c>
      <c r="E152" s="18" t="s">
        <v>355</v>
      </c>
      <c r="F152" s="6" t="str">
        <f t="shared" si="4"/>
        <v>65012119****012427</v>
      </c>
      <c r="G152" s="18" t="s">
        <v>212</v>
      </c>
      <c r="H152" s="18" t="s">
        <v>300</v>
      </c>
      <c r="I152" s="20" t="s">
        <v>14</v>
      </c>
    </row>
    <row r="153" spans="1:9" ht="15.75">
      <c r="A153" s="16"/>
      <c r="B153" s="17">
        <v>151</v>
      </c>
      <c r="C153" s="18" t="s">
        <v>356</v>
      </c>
      <c r="D153" s="18" t="s">
        <v>297</v>
      </c>
      <c r="E153" s="18" t="s">
        <v>357</v>
      </c>
      <c r="F153" s="6" t="str">
        <f t="shared" si="4"/>
        <v>65012119****212429</v>
      </c>
      <c r="G153" s="18" t="s">
        <v>212</v>
      </c>
      <c r="H153" s="18" t="s">
        <v>300</v>
      </c>
      <c r="I153" s="20" t="s">
        <v>14</v>
      </c>
    </row>
    <row r="154" spans="1:9" ht="15.75">
      <c r="A154" s="16"/>
      <c r="B154" s="17">
        <v>152</v>
      </c>
      <c r="C154" s="18" t="s">
        <v>358</v>
      </c>
      <c r="D154" s="18" t="s">
        <v>320</v>
      </c>
      <c r="E154" s="18" t="s">
        <v>359</v>
      </c>
      <c r="F154" s="6" t="str">
        <f t="shared" si="4"/>
        <v>65012119****243215</v>
      </c>
      <c r="G154" s="18" t="s">
        <v>212</v>
      </c>
      <c r="H154" s="18" t="s">
        <v>300</v>
      </c>
      <c r="I154" s="20" t="s">
        <v>14</v>
      </c>
    </row>
    <row r="155" spans="1:9" ht="15.75">
      <c r="A155" s="16"/>
      <c r="B155" s="17">
        <v>153</v>
      </c>
      <c r="C155" s="18" t="s">
        <v>360</v>
      </c>
      <c r="D155" s="18" t="s">
        <v>297</v>
      </c>
      <c r="E155" s="18" t="s">
        <v>361</v>
      </c>
      <c r="F155" s="6" t="str">
        <f t="shared" si="4"/>
        <v>65422419****191668</v>
      </c>
      <c r="G155" s="18" t="s">
        <v>212</v>
      </c>
      <c r="H155" s="18" t="s">
        <v>300</v>
      </c>
      <c r="I155" s="20" t="s">
        <v>14</v>
      </c>
    </row>
    <row r="156" spans="1:9" ht="15.75">
      <c r="A156" s="16"/>
      <c r="B156" s="17">
        <v>154</v>
      </c>
      <c r="C156" s="18" t="s">
        <v>362</v>
      </c>
      <c r="D156" s="18" t="s">
        <v>297</v>
      </c>
      <c r="E156" s="18" t="s">
        <v>363</v>
      </c>
      <c r="F156" s="6" t="str">
        <f t="shared" si="4"/>
        <v>65212219****280029</v>
      </c>
      <c r="G156" s="18" t="s">
        <v>212</v>
      </c>
      <c r="H156" s="18" t="s">
        <v>300</v>
      </c>
      <c r="I156" s="20" t="s">
        <v>14</v>
      </c>
    </row>
    <row r="157" spans="1:9" ht="15.75">
      <c r="A157" s="16"/>
      <c r="B157" s="17">
        <v>155</v>
      </c>
      <c r="C157" s="18" t="s">
        <v>364</v>
      </c>
      <c r="D157" s="18" t="s">
        <v>320</v>
      </c>
      <c r="E157" s="18" t="s">
        <v>365</v>
      </c>
      <c r="F157" s="6" t="str">
        <f t="shared" si="4"/>
        <v>65010319****11283X</v>
      </c>
      <c r="G157" s="18" t="s">
        <v>212</v>
      </c>
      <c r="H157" s="18" t="s">
        <v>300</v>
      </c>
      <c r="I157" s="20" t="s">
        <v>14</v>
      </c>
    </row>
    <row r="158" spans="1:9" ht="15.75">
      <c r="A158" s="16"/>
      <c r="B158" s="17">
        <v>156</v>
      </c>
      <c r="C158" s="18" t="s">
        <v>366</v>
      </c>
      <c r="D158" s="18" t="s">
        <v>297</v>
      </c>
      <c r="E158" s="18" t="s">
        <v>367</v>
      </c>
      <c r="F158" s="6" t="str">
        <f t="shared" si="4"/>
        <v>41048219****051728</v>
      </c>
      <c r="G158" s="18" t="s">
        <v>54</v>
      </c>
      <c r="H158" s="18" t="s">
        <v>300</v>
      </c>
      <c r="I158" s="7" t="s">
        <v>75</v>
      </c>
    </row>
    <row r="159" spans="1:9" ht="15.75">
      <c r="A159" s="16"/>
      <c r="B159" s="17">
        <v>157</v>
      </c>
      <c r="C159" s="18" t="s">
        <v>368</v>
      </c>
      <c r="D159" s="18" t="s">
        <v>320</v>
      </c>
      <c r="E159" s="18" t="s">
        <v>369</v>
      </c>
      <c r="F159" s="6" t="str">
        <f t="shared" si="4"/>
        <v>65322219****073310</v>
      </c>
      <c r="G159" s="18" t="s">
        <v>54</v>
      </c>
      <c r="H159" s="18" t="s">
        <v>300</v>
      </c>
      <c r="I159" s="20" t="s">
        <v>14</v>
      </c>
    </row>
    <row r="160" spans="1:9" ht="15.75">
      <c r="A160" s="16"/>
      <c r="B160" s="17">
        <v>158</v>
      </c>
      <c r="C160" s="18" t="s">
        <v>370</v>
      </c>
      <c r="D160" s="18" t="s">
        <v>297</v>
      </c>
      <c r="E160" s="18" t="s">
        <v>371</v>
      </c>
      <c r="F160" s="6" t="str">
        <f t="shared" si="4"/>
        <v>65230119****255246</v>
      </c>
      <c r="G160" s="18" t="s">
        <v>54</v>
      </c>
      <c r="H160" s="18" t="s">
        <v>300</v>
      </c>
      <c r="I160" s="20" t="s">
        <v>14</v>
      </c>
    </row>
    <row r="161" spans="1:9" ht="15.75">
      <c r="A161" s="16"/>
      <c r="B161" s="17">
        <v>159</v>
      </c>
      <c r="C161" s="18" t="s">
        <v>372</v>
      </c>
      <c r="D161" s="18" t="s">
        <v>297</v>
      </c>
      <c r="E161" s="18" t="s">
        <v>373</v>
      </c>
      <c r="F161" s="6" t="str">
        <f t="shared" si="4"/>
        <v>65012119****193227</v>
      </c>
      <c r="G161" s="18" t="s">
        <v>54</v>
      </c>
      <c r="H161" s="18" t="s">
        <v>300</v>
      </c>
      <c r="I161" s="20" t="s">
        <v>14</v>
      </c>
    </row>
    <row r="162" spans="1:9" ht="15.75">
      <c r="A162" s="16"/>
      <c r="B162" s="17">
        <v>160</v>
      </c>
      <c r="C162" s="18" t="s">
        <v>374</v>
      </c>
      <c r="D162" s="18" t="s">
        <v>297</v>
      </c>
      <c r="E162" s="18" t="s">
        <v>375</v>
      </c>
      <c r="F162" s="6" t="str">
        <f t="shared" si="4"/>
        <v>65302119****28112X</v>
      </c>
      <c r="G162" s="18" t="s">
        <v>219</v>
      </c>
      <c r="H162" s="18" t="s">
        <v>300</v>
      </c>
      <c r="I162" s="20" t="s">
        <v>14</v>
      </c>
    </row>
    <row r="163" spans="1:9" ht="15.75">
      <c r="A163" s="16" t="s">
        <v>295</v>
      </c>
      <c r="B163" s="17">
        <v>161</v>
      </c>
      <c r="C163" s="18" t="s">
        <v>376</v>
      </c>
      <c r="D163" s="18" t="s">
        <v>297</v>
      </c>
      <c r="E163" s="18" t="s">
        <v>377</v>
      </c>
      <c r="F163" s="6" t="str">
        <f t="shared" si="4"/>
        <v>65412819****040021</v>
      </c>
      <c r="G163" s="18" t="s">
        <v>219</v>
      </c>
      <c r="H163" s="18" t="s">
        <v>300</v>
      </c>
      <c r="I163" s="20" t="s">
        <v>14</v>
      </c>
    </row>
  </sheetData>
  <sheetProtection/>
  <mergeCells count="13">
    <mergeCell ref="A1:I1"/>
    <mergeCell ref="A3:A18"/>
    <mergeCell ref="A19:A22"/>
    <mergeCell ref="A23:A35"/>
    <mergeCell ref="A36:A43"/>
    <mergeCell ref="A44:A50"/>
    <mergeCell ref="A51:A73"/>
    <mergeCell ref="A74:A78"/>
    <mergeCell ref="A79:A91"/>
    <mergeCell ref="A92:A106"/>
    <mergeCell ref="A107:A124"/>
    <mergeCell ref="A125:A134"/>
    <mergeCell ref="A135:A162"/>
  </mergeCells>
  <printOptions/>
  <pageMargins left="0.75" right="0.75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2020-09-15T07:50:28Z</cp:lastPrinted>
  <dcterms:created xsi:type="dcterms:W3CDTF">2020-09-14T09:34:42Z</dcterms:created>
  <dcterms:modified xsi:type="dcterms:W3CDTF">2020-09-18T03:57:18Z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