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考核测试人员汇总表" sheetId="2" r:id="rId1"/>
  </sheets>
  <definedNames>
    <definedName name="_xlnm._FilterDatabase" localSheetId="0" hidden="1">进入考核测试人员汇总表!$A$4:$IC$100</definedName>
    <definedName name="_xlnm.Print_Titles" localSheetId="0">进入考核测试人员汇总表!$3:$4</definedName>
  </definedNames>
  <calcPr calcId="144525"/>
</workbook>
</file>

<file path=xl/sharedStrings.xml><?xml version="1.0" encoding="utf-8"?>
<sst xmlns="http://schemas.openxmlformats.org/spreadsheetml/2006/main" count="1007" uniqueCount="355">
  <si>
    <t>附件</t>
  </si>
  <si>
    <t>2020年吐鲁番市事业单位引进人才招聘拟聘用人员公示名单</t>
  </si>
  <si>
    <t>序号</t>
  </si>
  <si>
    <t>姓名</t>
  </si>
  <si>
    <t>性别</t>
  </si>
  <si>
    <t>出生
年月</t>
  </si>
  <si>
    <t>民族</t>
  </si>
  <si>
    <t>毕业（所在）院校</t>
  </si>
  <si>
    <t>学历</t>
  </si>
  <si>
    <t>学位</t>
  </si>
  <si>
    <t>专业</t>
  </si>
  <si>
    <t>毕业
时间</t>
  </si>
  <si>
    <t>用人单位</t>
  </si>
  <si>
    <t>岗位代码</t>
  </si>
  <si>
    <t>计划招聘</t>
  </si>
  <si>
    <t>体检</t>
  </si>
  <si>
    <t>考察</t>
  </si>
  <si>
    <t>备注</t>
  </si>
  <si>
    <t>男</t>
  </si>
  <si>
    <t>女</t>
  </si>
  <si>
    <t>许淼</t>
  </si>
  <si>
    <t>√</t>
  </si>
  <si>
    <t>1996.08</t>
  </si>
  <si>
    <t>汉族</t>
  </si>
  <si>
    <t>甘肃农业大学</t>
  </si>
  <si>
    <t>大学</t>
  </si>
  <si>
    <t>本科</t>
  </si>
  <si>
    <t>法学</t>
  </si>
  <si>
    <t>法制民族宗教侨务工作委员会规范性文件备案审查中心</t>
  </si>
  <si>
    <t>合格</t>
  </si>
  <si>
    <t>张凡</t>
  </si>
  <si>
    <t>大连财经学院</t>
  </si>
  <si>
    <t>学士</t>
  </si>
  <si>
    <t>会计学</t>
  </si>
  <si>
    <t>祖力亚尔·库尔班</t>
  </si>
  <si>
    <t>维吾尔族</t>
  </si>
  <si>
    <t>新疆农业大学</t>
  </si>
  <si>
    <t>硕士研究生</t>
  </si>
  <si>
    <t>硕士</t>
  </si>
  <si>
    <t>土地资源管理</t>
  </si>
  <si>
    <t>中共吐鲁番市委员会党校　</t>
  </si>
  <si>
    <t>王星</t>
  </si>
  <si>
    <t>华南师范大学</t>
  </si>
  <si>
    <t>伦理学</t>
  </si>
  <si>
    <t>邓赞松</t>
  </si>
  <si>
    <t>石河子大学</t>
  </si>
  <si>
    <t>工商管理</t>
  </si>
  <si>
    <t>张青青</t>
  </si>
  <si>
    <t>1994.12.28</t>
  </si>
  <si>
    <t>新疆大学科学技术学院</t>
  </si>
  <si>
    <t>2019.07</t>
  </si>
  <si>
    <t>吐鲁番市困难职工帮扶中心</t>
  </si>
  <si>
    <t>徐迎春</t>
  </si>
  <si>
    <t>云南师范大学</t>
  </si>
  <si>
    <t>学士学位</t>
  </si>
  <si>
    <t>财务管理</t>
  </si>
  <si>
    <t>吐鲁番市社会主义学院</t>
  </si>
  <si>
    <t>艾力卡木·艾尼娃</t>
  </si>
  <si>
    <t>西南民族大学</t>
  </si>
  <si>
    <t>新疆伊斯兰教经学院吐鲁番分院</t>
  </si>
  <si>
    <t>马依热·艾合买提</t>
  </si>
  <si>
    <t>三峡大学</t>
  </si>
  <si>
    <t>努尔尼沙·萨吾克</t>
  </si>
  <si>
    <t>新疆大学</t>
  </si>
  <si>
    <t>中国语言文学</t>
  </si>
  <si>
    <t>西尔皮丁·吾斯曼</t>
  </si>
  <si>
    <t>1995.10</t>
  </si>
  <si>
    <t>肖开提江·阿木提</t>
  </si>
  <si>
    <t>西北民族大学</t>
  </si>
  <si>
    <t>社会学（法学类）</t>
  </si>
  <si>
    <t>甄强强</t>
  </si>
  <si>
    <t>天水师范学院</t>
  </si>
  <si>
    <t>思想政治教育</t>
  </si>
  <si>
    <t>陈建宗</t>
  </si>
  <si>
    <t>宁夏理工学院</t>
  </si>
  <si>
    <t>物联网工程</t>
  </si>
  <si>
    <t>2019.05</t>
  </si>
  <si>
    <t>中共吐鲁番市委网信办舆情分析中心</t>
  </si>
  <si>
    <t>玉米提江·艾尔肯</t>
  </si>
  <si>
    <t>北京国际经济与贸易学院</t>
  </si>
  <si>
    <t>工学学士</t>
  </si>
  <si>
    <t>计算机科学与技术</t>
  </si>
  <si>
    <t>阿布都娃尔·外力</t>
  </si>
  <si>
    <t>1996.03</t>
  </si>
  <si>
    <t>软件工程</t>
  </si>
  <si>
    <t>唐自强</t>
  </si>
  <si>
    <t>成都理工大学</t>
  </si>
  <si>
    <t>翻译</t>
  </si>
  <si>
    <t>中共吐鲁番市委网信办应急指挥中心</t>
  </si>
  <si>
    <t>1</t>
  </si>
  <si>
    <t>刘子鑫</t>
  </si>
  <si>
    <t>重庆工商大学派斯学院</t>
  </si>
  <si>
    <t>文学学士</t>
  </si>
  <si>
    <t>汉语言文学专业</t>
  </si>
  <si>
    <t>刘字昂</t>
  </si>
  <si>
    <t>长治医学院</t>
  </si>
  <si>
    <t>传播学</t>
  </si>
  <si>
    <t>吐鲁番新闻网中心</t>
  </si>
  <si>
    <t>刘宇杰</t>
  </si>
  <si>
    <t>蒙古族</t>
  </si>
  <si>
    <t>黑河学院</t>
  </si>
  <si>
    <t>广播电视学</t>
  </si>
  <si>
    <t>3</t>
  </si>
  <si>
    <t>彭丹妮</t>
  </si>
  <si>
    <t>云南大学旅游文化学院</t>
  </si>
  <si>
    <t>汉语言文学</t>
  </si>
  <si>
    <t>王娅慧</t>
  </si>
  <si>
    <t>1996.10</t>
  </si>
  <si>
    <t>喀什大学</t>
  </si>
  <si>
    <t>数字媒体技术</t>
  </si>
  <si>
    <t>哈力曼·艾尼瓦尔</t>
  </si>
  <si>
    <t>新疆师范大学</t>
  </si>
  <si>
    <t>信息与计算科学</t>
  </si>
  <si>
    <t>向荣</t>
  </si>
  <si>
    <t>辽宁师范大学海华学院</t>
  </si>
  <si>
    <t>新闻学</t>
  </si>
  <si>
    <t>木塔力甫·吾甫尔</t>
  </si>
  <si>
    <t>托鹏举</t>
  </si>
  <si>
    <t>藏族</t>
  </si>
  <si>
    <t>吉首大学</t>
  </si>
  <si>
    <t>网络与新媒体</t>
  </si>
  <si>
    <t>张芳芳</t>
  </si>
  <si>
    <t>甘肃政法大学</t>
  </si>
  <si>
    <t>信息安全</t>
  </si>
  <si>
    <t>2019.06</t>
  </si>
  <si>
    <t>吐鲁番市科技局</t>
  </si>
  <si>
    <t>黄明亮</t>
  </si>
  <si>
    <t>云南农业大学</t>
  </si>
  <si>
    <t>植物保护</t>
  </si>
  <si>
    <t>市农技中心</t>
  </si>
  <si>
    <t>肖瑶</t>
  </si>
  <si>
    <t>种子科学与工程</t>
  </si>
  <si>
    <t>艾力夏提·艾克帕尔</t>
  </si>
  <si>
    <t>北京农学院</t>
  </si>
  <si>
    <t>农业资源与环境</t>
  </si>
  <si>
    <t>吾尔开西·曼尼课</t>
  </si>
  <si>
    <t>农学</t>
  </si>
  <si>
    <t>何伟明</t>
  </si>
  <si>
    <t>1995.09</t>
  </si>
  <si>
    <t>回族</t>
  </si>
  <si>
    <t>动物医学</t>
  </si>
  <si>
    <t>吐鲁番市动物疾病控制与诊断中心</t>
  </si>
  <si>
    <t>贾金钟</t>
  </si>
  <si>
    <t>宁夏大学</t>
  </si>
  <si>
    <t>社会学</t>
  </si>
  <si>
    <t>吐鲁番市人才服务中心</t>
  </si>
  <si>
    <t>李海英</t>
  </si>
  <si>
    <t>西北师范大学</t>
  </si>
  <si>
    <t>社会工作</t>
  </si>
  <si>
    <t>张之扬</t>
  </si>
  <si>
    <t>新疆农业大学科学技术学院</t>
  </si>
  <si>
    <t>旅游管理</t>
  </si>
  <si>
    <t>吐鲁番市人事考试中心</t>
  </si>
  <si>
    <t>张蕊</t>
  </si>
  <si>
    <t>西安交通大学</t>
  </si>
  <si>
    <t>人力资源管理</t>
  </si>
  <si>
    <t>吐鲁番市就业局</t>
  </si>
  <si>
    <t>买尔哈巴·克然木</t>
  </si>
  <si>
    <t>1994.10</t>
  </si>
  <si>
    <t>劳动与社会保障</t>
  </si>
  <si>
    <t>陈佳</t>
  </si>
  <si>
    <t>编辑出版学</t>
  </si>
  <si>
    <t>孙梦梦</t>
  </si>
  <si>
    <t>昌吉学院</t>
  </si>
  <si>
    <t>艺术学</t>
  </si>
  <si>
    <t>美术学</t>
  </si>
  <si>
    <t>吐鲁番学研究院</t>
  </si>
  <si>
    <t>尤丽吐孜·阿不力米提</t>
  </si>
  <si>
    <t>济南大学</t>
  </si>
  <si>
    <t>理学</t>
  </si>
  <si>
    <t>地理科学</t>
  </si>
  <si>
    <t>祖白旦古丽·艾尼娃尔</t>
  </si>
  <si>
    <t>天津师范大学</t>
  </si>
  <si>
    <t>历史学</t>
  </si>
  <si>
    <t>木卡代斯·吾吉</t>
  </si>
  <si>
    <t>1995.4</t>
  </si>
  <si>
    <t>维</t>
  </si>
  <si>
    <t>文物与博物馆</t>
  </si>
  <si>
    <t>吐鲁番博物馆</t>
  </si>
  <si>
    <t>汪飞龙</t>
  </si>
  <si>
    <t>兰州理工大学</t>
  </si>
  <si>
    <t>过程装备与控制工程</t>
  </si>
  <si>
    <t>吐鲁番市纤维检验所</t>
  </si>
  <si>
    <t>魏煜轩</t>
  </si>
  <si>
    <t>1995.08</t>
  </si>
  <si>
    <t>电气工程及其自动化</t>
  </si>
  <si>
    <t>吐鲁番市质量与计量检验检测所</t>
  </si>
  <si>
    <t>吕康</t>
  </si>
  <si>
    <t>1997.07</t>
  </si>
  <si>
    <t>青岛理工大学</t>
  </si>
  <si>
    <t>工业设计</t>
  </si>
  <si>
    <t>宋昊承</t>
  </si>
  <si>
    <t>1997.10</t>
  </si>
  <si>
    <t>新疆艺术学院</t>
  </si>
  <si>
    <t>播音与主持艺术</t>
  </si>
  <si>
    <t>吐鲁番电视台</t>
  </si>
  <si>
    <t>张国倩</t>
  </si>
  <si>
    <t>兰州财经大学陇桥学院</t>
  </si>
  <si>
    <t>管理学学士</t>
  </si>
  <si>
    <t>曹小兵</t>
  </si>
  <si>
    <t>经济学学士</t>
  </si>
  <si>
    <t>金融学</t>
  </si>
  <si>
    <t>吐鲁番市居民家庭经济状况核对中心</t>
  </si>
  <si>
    <t>买尼克.吾买尔</t>
  </si>
  <si>
    <t>南京河海大学</t>
  </si>
  <si>
    <t>水利水电工程专业</t>
  </si>
  <si>
    <t>吐鲁番市水利科学研究所</t>
  </si>
  <si>
    <t>赵鹏博</t>
  </si>
  <si>
    <t>甘肃河西学院</t>
  </si>
  <si>
    <t>农业水利工程专业</t>
  </si>
  <si>
    <t>张涛</t>
  </si>
  <si>
    <t>吐鲁番市水资源管理中心</t>
  </si>
  <si>
    <t>艾山·买合木提</t>
  </si>
  <si>
    <t>新疆财经大学</t>
  </si>
  <si>
    <t>会计</t>
  </si>
  <si>
    <t>吐鲁番烈士陵园</t>
  </si>
  <si>
    <t>李猛</t>
  </si>
  <si>
    <t>1995.06</t>
  </si>
  <si>
    <t>郑州大学西亚斯国际学院</t>
  </si>
  <si>
    <t>吐鲁番市中心血站</t>
  </si>
  <si>
    <t>洪文聪</t>
  </si>
  <si>
    <t>广西中西药大学赛恩斯新医药学院</t>
  </si>
  <si>
    <t>中医学</t>
  </si>
  <si>
    <t>吐鲁番市维吾尔医医院</t>
  </si>
  <si>
    <t>米黑巴尼·巴力</t>
  </si>
  <si>
    <t>1995.02</t>
  </si>
  <si>
    <t>广州中医药大学</t>
  </si>
  <si>
    <t>蒋先宇</t>
  </si>
  <si>
    <t>1997.03</t>
  </si>
  <si>
    <t>南昌大学</t>
  </si>
  <si>
    <t>药学</t>
  </si>
  <si>
    <t>王志莉</t>
  </si>
  <si>
    <t>河北工程大学</t>
  </si>
  <si>
    <t>护理学</t>
  </si>
  <si>
    <t>吐鲁番职业技术学院</t>
  </si>
  <si>
    <t>李倩茹</t>
  </si>
  <si>
    <t>天津医科大学</t>
  </si>
  <si>
    <t>雍燕燕</t>
  </si>
  <si>
    <t>陇东学院</t>
  </si>
  <si>
    <t>瓦利斯·达古提</t>
  </si>
  <si>
    <t>东华大学</t>
  </si>
  <si>
    <t>行政管理</t>
  </si>
  <si>
    <t>吐鲁番市鄯善县农业技术推广中心</t>
  </si>
  <si>
    <t>买买提·阿不都仁木</t>
  </si>
  <si>
    <t>上海第二工业大学</t>
  </si>
  <si>
    <t>信用管理</t>
  </si>
  <si>
    <t>吐鲁番市鄯善县农机化技术推广站</t>
  </si>
  <si>
    <t>买热木古丽·加帕尔</t>
  </si>
  <si>
    <t>中国少数民族语言文学</t>
  </si>
  <si>
    <t>吐鲁番市鄯善县农业机械化技术学校</t>
  </si>
  <si>
    <t>张艺丰</t>
  </si>
  <si>
    <t>湖南工程学院</t>
  </si>
  <si>
    <t>测控技术与仪器</t>
  </si>
  <si>
    <t>吐鲁番市鄯善县矿山救护队</t>
  </si>
  <si>
    <t>2</t>
  </si>
  <si>
    <t>王鹏</t>
  </si>
  <si>
    <t>石油工程</t>
  </si>
  <si>
    <t>阿丽努尔·艾买提</t>
  </si>
  <si>
    <t>播音与主持</t>
  </si>
  <si>
    <t>吐鲁番市鄯善县融媒体中心</t>
  </si>
  <si>
    <t>付莹虹　</t>
  </si>
  <si>
    <t>湖南城市学院</t>
  </si>
  <si>
    <t>城市管理</t>
  </si>
  <si>
    <t>吐鲁番市鄯善县南山矿区管理委员会</t>
  </si>
  <si>
    <t>高飞</t>
  </si>
  <si>
    <t>潍坊医学院</t>
  </si>
  <si>
    <t>医学影像学</t>
  </si>
  <si>
    <t>吐鲁番市鄯善县人民医院</t>
  </si>
  <si>
    <t>康文博</t>
  </si>
  <si>
    <t>滨州医学院</t>
  </si>
  <si>
    <t>临床医学</t>
  </si>
  <si>
    <t>张学峰</t>
  </si>
  <si>
    <t>山东齐鲁医药学院</t>
  </si>
  <si>
    <t>4</t>
  </si>
  <si>
    <t>阿卜力孜·伊斯马伊力</t>
  </si>
  <si>
    <t>新疆医科大学</t>
  </si>
  <si>
    <t>蔺荣</t>
  </si>
  <si>
    <t>昆明医学院</t>
  </si>
  <si>
    <t>李丽萍</t>
  </si>
  <si>
    <t>山西大同大学</t>
  </si>
  <si>
    <t>李旻</t>
  </si>
  <si>
    <t>湖南中医药大学</t>
  </si>
  <si>
    <t>中西医临床医学</t>
  </si>
  <si>
    <t>荆玉婵</t>
  </si>
  <si>
    <t>于正义</t>
  </si>
  <si>
    <t>1992.02</t>
  </si>
  <si>
    <t>汉</t>
  </si>
  <si>
    <t>辽宁省丹东市辽东学院</t>
  </si>
  <si>
    <t>机械设计制造及其自动化</t>
  </si>
  <si>
    <t>托克逊县网格化服务管理中心</t>
  </si>
  <si>
    <t>张广园</t>
  </si>
  <si>
    <t>1994.02</t>
  </si>
  <si>
    <t>渭南师范学院</t>
  </si>
  <si>
    <t>托克逊县广播电视台</t>
  </si>
  <si>
    <t>比拉力丁·阿不都热依木</t>
  </si>
  <si>
    <t>维吾尔</t>
  </si>
  <si>
    <t>新疆大学新闻与传播学院</t>
  </si>
  <si>
    <t>广告学</t>
  </si>
  <si>
    <t>谢依旦·沙拉依丁</t>
  </si>
  <si>
    <t>1997.06</t>
  </si>
  <si>
    <t>瓦热斯江·艾尼瓦尔</t>
  </si>
  <si>
    <t>1995.04</t>
  </si>
  <si>
    <t>太原科技大学</t>
  </si>
  <si>
    <t>通信工程</t>
  </si>
  <si>
    <t>玛依拉·赛提尼牙孜</t>
  </si>
  <si>
    <t>电子信息科学与技术</t>
  </si>
  <si>
    <t>艾克热木·艾尔肯</t>
  </si>
  <si>
    <t>韩栋</t>
  </si>
  <si>
    <t>1995.07</t>
  </si>
  <si>
    <t>西北师范大学知行学院</t>
  </si>
  <si>
    <t>广播电视编导</t>
  </si>
  <si>
    <t>亚森江·麦麦提于苏甫</t>
  </si>
  <si>
    <t>1998.02</t>
  </si>
  <si>
    <t>汉语言</t>
  </si>
  <si>
    <t>陈明强</t>
  </si>
  <si>
    <t>内蒙古工业大学</t>
  </si>
  <si>
    <t>市场营销</t>
  </si>
  <si>
    <t>托克逊县公共就业服务局</t>
  </si>
  <si>
    <t>剡玉强</t>
  </si>
  <si>
    <t>公共事业管理</t>
  </si>
  <si>
    <t>托克逊县民政局社会福利中心</t>
  </si>
  <si>
    <t>胥长松</t>
  </si>
  <si>
    <t>吉林体育学院</t>
  </si>
  <si>
    <t>体育教育</t>
  </si>
  <si>
    <t>托克逊县民政局中心敬老院</t>
  </si>
  <si>
    <t>沙尼亚古丽·阿不力米提</t>
  </si>
  <si>
    <t>生态学</t>
  </si>
  <si>
    <t>王欣浩</t>
  </si>
  <si>
    <t>甘肃民族师范学院</t>
  </si>
  <si>
    <t>生物科学</t>
  </si>
  <si>
    <t>托克逊县生态环境局环境监测站</t>
  </si>
  <si>
    <t>木卡代斯·买尼克</t>
  </si>
  <si>
    <t>中国矿业大学（北京）</t>
  </si>
  <si>
    <t>托克逊县退役军人服务中心</t>
  </si>
  <si>
    <t>张小勇</t>
  </si>
  <si>
    <t>1994.04</t>
  </si>
  <si>
    <t>天津财经大学珠江院</t>
  </si>
  <si>
    <t>王铮</t>
  </si>
  <si>
    <t>李平</t>
  </si>
  <si>
    <t>1993.12</t>
  </si>
  <si>
    <t>黑龙江八一农垦大学</t>
  </si>
  <si>
    <t>园林</t>
  </si>
  <si>
    <t>2018.06</t>
  </si>
  <si>
    <t>托克逊县园林绿化管理中心</t>
  </si>
  <si>
    <t>文勇</t>
  </si>
  <si>
    <t>广东技术师范大学</t>
  </si>
  <si>
    <t>车辆工程（师范）</t>
  </si>
  <si>
    <t>托克逊县发改委重点项目管理办公室</t>
  </si>
  <si>
    <t>文成</t>
  </si>
  <si>
    <t>四川民族学院</t>
  </si>
  <si>
    <t>托克逊县发改委全社会节能监察中心</t>
  </si>
  <si>
    <t>张德菊</t>
  </si>
  <si>
    <t>衡水学院</t>
  </si>
  <si>
    <t>托克逊县消防救援大队</t>
  </si>
  <si>
    <t>黄军同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</si>
</sst>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b/>
      <sz val="20"/>
      <name val="方正小标宋_GBK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3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53535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64978"/>
  <sheetViews>
    <sheetView tabSelected="1" workbookViewId="0">
      <selection activeCell="T8" sqref="T8"/>
    </sheetView>
  </sheetViews>
  <sheetFormatPr defaultColWidth="9" defaultRowHeight="14.25"/>
  <cols>
    <col min="1" max="1" width="4" style="1" customWidth="1"/>
    <col min="2" max="2" width="10.625" style="1" customWidth="1"/>
    <col min="3" max="3" width="2.75" style="1" customWidth="1"/>
    <col min="4" max="4" width="2.5" style="1" customWidth="1"/>
    <col min="5" max="5" width="7" style="10" customWidth="1"/>
    <col min="6" max="6" width="4.875" style="1" customWidth="1"/>
    <col min="7" max="7" width="15.125" style="1" customWidth="1"/>
    <col min="8" max="8" width="6.875" style="11" customWidth="1"/>
    <col min="9" max="9" width="4.875" style="1" customWidth="1"/>
    <col min="10" max="10" width="10.625" style="1" customWidth="1"/>
    <col min="11" max="11" width="7.875" style="1" customWidth="1"/>
    <col min="12" max="12" width="15.375" style="1" customWidth="1"/>
    <col min="13" max="13" width="8.875" style="1" customWidth="1"/>
    <col min="14" max="14" width="4.25" style="1" customWidth="1"/>
    <col min="15" max="16" width="8" style="1" customWidth="1"/>
    <col min="17" max="17" width="7.25" style="1" customWidth="1"/>
    <col min="18" max="235" width="9" style="1"/>
    <col min="236" max="16384" width="9" style="9"/>
  </cols>
  <sheetData>
    <row r="1" s="1" customFormat="1" ht="21" customHeight="1" spans="1:8">
      <c r="A1" s="1" t="s">
        <v>0</v>
      </c>
      <c r="E1" s="10"/>
      <c r="H1" s="11"/>
    </row>
    <row r="2" s="1" customFormat="1" ht="32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2" customFormat="1" ht="19" customHeight="1" spans="1:236">
      <c r="A3" s="13" t="s">
        <v>2</v>
      </c>
      <c r="B3" s="13" t="s">
        <v>3</v>
      </c>
      <c r="C3" s="13" t="s">
        <v>4</v>
      </c>
      <c r="D3" s="13"/>
      <c r="E3" s="14" t="s">
        <v>5</v>
      </c>
      <c r="F3" s="13" t="s">
        <v>6</v>
      </c>
      <c r="G3" s="13" t="s">
        <v>7</v>
      </c>
      <c r="H3" s="15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IB3" s="27"/>
    </row>
    <row r="4" s="2" customFormat="1" ht="19" customHeight="1" spans="1:236">
      <c r="A4" s="13"/>
      <c r="B4" s="13"/>
      <c r="C4" s="13" t="s">
        <v>18</v>
      </c>
      <c r="D4" s="13" t="s">
        <v>19</v>
      </c>
      <c r="E4" s="14"/>
      <c r="F4" s="13"/>
      <c r="G4" s="13"/>
      <c r="H4" s="15"/>
      <c r="I4" s="13"/>
      <c r="J4" s="13"/>
      <c r="K4" s="13"/>
      <c r="L4" s="13"/>
      <c r="M4" s="13"/>
      <c r="N4" s="13"/>
      <c r="O4" s="13"/>
      <c r="P4" s="13"/>
      <c r="Q4" s="13"/>
      <c r="IB4" s="27"/>
    </row>
    <row r="5" s="3" customFormat="1" ht="26" customHeight="1" spans="1:17">
      <c r="A5" s="16">
        <v>1</v>
      </c>
      <c r="B5" s="16" t="s">
        <v>20</v>
      </c>
      <c r="C5" s="16" t="s">
        <v>21</v>
      </c>
      <c r="D5" s="16"/>
      <c r="E5" s="17" t="s">
        <v>22</v>
      </c>
      <c r="F5" s="16" t="s">
        <v>23</v>
      </c>
      <c r="G5" s="16" t="s">
        <v>24</v>
      </c>
      <c r="H5" s="18" t="s">
        <v>25</v>
      </c>
      <c r="I5" s="16" t="s">
        <v>26</v>
      </c>
      <c r="J5" s="17" t="s">
        <v>27</v>
      </c>
      <c r="K5" s="16">
        <v>2020.06</v>
      </c>
      <c r="L5" s="24" t="s">
        <v>28</v>
      </c>
      <c r="M5" s="16">
        <v>202001001</v>
      </c>
      <c r="N5" s="16">
        <v>1</v>
      </c>
      <c r="O5" s="16" t="s">
        <v>29</v>
      </c>
      <c r="P5" s="16" t="s">
        <v>29</v>
      </c>
      <c r="Q5" s="16"/>
    </row>
    <row r="6" s="3" customFormat="1" ht="26" customHeight="1" spans="1:17">
      <c r="A6" s="16">
        <v>2</v>
      </c>
      <c r="B6" s="16" t="s">
        <v>30</v>
      </c>
      <c r="C6" s="16"/>
      <c r="D6" s="16" t="s">
        <v>21</v>
      </c>
      <c r="E6" s="16">
        <v>1997.06</v>
      </c>
      <c r="F6" s="16" t="s">
        <v>23</v>
      </c>
      <c r="G6" s="16" t="s">
        <v>31</v>
      </c>
      <c r="H6" s="16" t="s">
        <v>26</v>
      </c>
      <c r="I6" s="16" t="s">
        <v>32</v>
      </c>
      <c r="J6" s="16" t="s">
        <v>33</v>
      </c>
      <c r="K6" s="16">
        <v>2020.07</v>
      </c>
      <c r="L6" s="25"/>
      <c r="M6" s="16">
        <v>202001002</v>
      </c>
      <c r="N6" s="16">
        <v>1</v>
      </c>
      <c r="O6" s="16" t="s">
        <v>29</v>
      </c>
      <c r="P6" s="16" t="s">
        <v>29</v>
      </c>
      <c r="Q6" s="16"/>
    </row>
    <row r="7" s="4" customFormat="1" ht="32" customHeight="1" spans="1:17">
      <c r="A7" s="16">
        <v>3</v>
      </c>
      <c r="B7" s="16" t="s">
        <v>34</v>
      </c>
      <c r="C7" s="16" t="s">
        <v>21</v>
      </c>
      <c r="D7" s="16"/>
      <c r="E7" s="16">
        <v>1992.12</v>
      </c>
      <c r="F7" s="16" t="s">
        <v>35</v>
      </c>
      <c r="G7" s="16" t="s">
        <v>36</v>
      </c>
      <c r="H7" s="16" t="s">
        <v>37</v>
      </c>
      <c r="I7" s="16" t="s">
        <v>38</v>
      </c>
      <c r="J7" s="16" t="s">
        <v>39</v>
      </c>
      <c r="K7" s="16">
        <v>2018.06</v>
      </c>
      <c r="L7" s="16" t="s">
        <v>40</v>
      </c>
      <c r="M7" s="16">
        <v>202001003</v>
      </c>
      <c r="N7" s="16">
        <v>2</v>
      </c>
      <c r="O7" s="16" t="s">
        <v>29</v>
      </c>
      <c r="P7" s="16" t="s">
        <v>29</v>
      </c>
      <c r="Q7" s="16"/>
    </row>
    <row r="8" s="1" customFormat="1" ht="36" customHeight="1" spans="1:17">
      <c r="A8" s="16">
        <v>4</v>
      </c>
      <c r="B8" s="16" t="s">
        <v>41</v>
      </c>
      <c r="C8" s="16" t="s">
        <v>21</v>
      </c>
      <c r="D8" s="16"/>
      <c r="E8" s="16">
        <v>1992.09</v>
      </c>
      <c r="F8" s="16" t="s">
        <v>23</v>
      </c>
      <c r="G8" s="16" t="s">
        <v>42</v>
      </c>
      <c r="H8" s="16" t="s">
        <v>37</v>
      </c>
      <c r="I8" s="16" t="s">
        <v>38</v>
      </c>
      <c r="J8" s="16" t="s">
        <v>43</v>
      </c>
      <c r="K8" s="16">
        <v>2018.06</v>
      </c>
      <c r="L8" s="16" t="s">
        <v>40</v>
      </c>
      <c r="M8" s="16">
        <v>202001004</v>
      </c>
      <c r="N8" s="16">
        <v>3</v>
      </c>
      <c r="O8" s="16" t="s">
        <v>29</v>
      </c>
      <c r="P8" s="16" t="s">
        <v>29</v>
      </c>
      <c r="Q8" s="16"/>
    </row>
    <row r="9" s="3" customFormat="1" ht="36" customHeight="1" spans="1:17">
      <c r="A9" s="16">
        <v>5</v>
      </c>
      <c r="B9" s="16" t="s">
        <v>44</v>
      </c>
      <c r="C9" s="16" t="s">
        <v>21</v>
      </c>
      <c r="D9" s="16"/>
      <c r="E9" s="16">
        <v>1985.11</v>
      </c>
      <c r="F9" s="16" t="s">
        <v>23</v>
      </c>
      <c r="G9" s="16" t="s">
        <v>45</v>
      </c>
      <c r="H9" s="16" t="s">
        <v>37</v>
      </c>
      <c r="I9" s="16" t="s">
        <v>38</v>
      </c>
      <c r="J9" s="16" t="s">
        <v>46</v>
      </c>
      <c r="K9" s="16">
        <v>2019.07</v>
      </c>
      <c r="L9" s="16" t="s">
        <v>40</v>
      </c>
      <c r="M9" s="16">
        <v>202001005</v>
      </c>
      <c r="N9" s="16">
        <v>1</v>
      </c>
      <c r="O9" s="16" t="s">
        <v>29</v>
      </c>
      <c r="P9" s="16" t="s">
        <v>29</v>
      </c>
      <c r="Q9" s="16"/>
    </row>
    <row r="10" s="3" customFormat="1" ht="36" customHeight="1" spans="1:17">
      <c r="A10" s="16">
        <v>6</v>
      </c>
      <c r="B10" s="19" t="s">
        <v>47</v>
      </c>
      <c r="C10" s="16"/>
      <c r="D10" s="16" t="s">
        <v>21</v>
      </c>
      <c r="E10" s="17" t="s">
        <v>48</v>
      </c>
      <c r="F10" s="19" t="s">
        <v>23</v>
      </c>
      <c r="G10" s="16" t="s">
        <v>49</v>
      </c>
      <c r="H10" s="20" t="s">
        <v>26</v>
      </c>
      <c r="I10" s="16" t="s">
        <v>32</v>
      </c>
      <c r="J10" s="16" t="s">
        <v>46</v>
      </c>
      <c r="K10" s="17" t="s">
        <v>50</v>
      </c>
      <c r="L10" s="16" t="s">
        <v>51</v>
      </c>
      <c r="M10" s="17">
        <v>202001006</v>
      </c>
      <c r="N10" s="17">
        <v>1</v>
      </c>
      <c r="O10" s="16" t="s">
        <v>29</v>
      </c>
      <c r="P10" s="16" t="s">
        <v>29</v>
      </c>
      <c r="Q10" s="16"/>
    </row>
    <row r="11" s="3" customFormat="1" ht="36" customHeight="1" spans="1:17">
      <c r="A11" s="16">
        <v>7</v>
      </c>
      <c r="B11" s="16" t="s">
        <v>52</v>
      </c>
      <c r="C11" s="16" t="s">
        <v>21</v>
      </c>
      <c r="D11" s="16"/>
      <c r="E11" s="16">
        <v>1995.12</v>
      </c>
      <c r="F11" s="16" t="s">
        <v>23</v>
      </c>
      <c r="G11" s="16" t="s">
        <v>53</v>
      </c>
      <c r="H11" s="16" t="s">
        <v>26</v>
      </c>
      <c r="I11" s="16" t="s">
        <v>54</v>
      </c>
      <c r="J11" s="16" t="s">
        <v>55</v>
      </c>
      <c r="K11" s="16">
        <v>2018.07</v>
      </c>
      <c r="L11" s="16" t="s">
        <v>56</v>
      </c>
      <c r="M11" s="16">
        <v>202001007</v>
      </c>
      <c r="N11" s="16">
        <v>1</v>
      </c>
      <c r="O11" s="16" t="s">
        <v>29</v>
      </c>
      <c r="P11" s="16" t="s">
        <v>29</v>
      </c>
      <c r="Q11" s="16"/>
    </row>
    <row r="12" s="4" customFormat="1" ht="27" customHeight="1" spans="1:17">
      <c r="A12" s="16">
        <v>8</v>
      </c>
      <c r="B12" s="16" t="s">
        <v>57</v>
      </c>
      <c r="C12" s="16" t="s">
        <v>21</v>
      </c>
      <c r="D12" s="16"/>
      <c r="E12" s="16">
        <v>1995.01</v>
      </c>
      <c r="F12" s="16" t="s">
        <v>35</v>
      </c>
      <c r="G12" s="16" t="s">
        <v>58</v>
      </c>
      <c r="H12" s="16" t="s">
        <v>26</v>
      </c>
      <c r="I12" s="16" t="s">
        <v>32</v>
      </c>
      <c r="J12" s="16" t="s">
        <v>27</v>
      </c>
      <c r="K12" s="16">
        <v>2020.06</v>
      </c>
      <c r="L12" s="16" t="s">
        <v>59</v>
      </c>
      <c r="M12" s="16">
        <v>202001009</v>
      </c>
      <c r="N12" s="16">
        <v>7</v>
      </c>
      <c r="O12" s="16" t="s">
        <v>29</v>
      </c>
      <c r="P12" s="16" t="s">
        <v>29</v>
      </c>
      <c r="Q12" s="16"/>
    </row>
    <row r="13" s="4" customFormat="1" ht="27" customHeight="1" spans="1:17">
      <c r="A13" s="16">
        <v>9</v>
      </c>
      <c r="B13" s="16" t="s">
        <v>60</v>
      </c>
      <c r="C13" s="16"/>
      <c r="D13" s="16" t="s">
        <v>21</v>
      </c>
      <c r="E13" s="16">
        <v>1995.03</v>
      </c>
      <c r="F13" s="16" t="s">
        <v>35</v>
      </c>
      <c r="G13" s="16" t="s">
        <v>61</v>
      </c>
      <c r="H13" s="16" t="s">
        <v>26</v>
      </c>
      <c r="I13" s="16" t="s">
        <v>32</v>
      </c>
      <c r="J13" s="16" t="s">
        <v>27</v>
      </c>
      <c r="K13" s="16">
        <v>2018.06</v>
      </c>
      <c r="L13" s="16"/>
      <c r="M13" s="16">
        <v>202001009</v>
      </c>
      <c r="N13" s="16">
        <v>7</v>
      </c>
      <c r="O13" s="16" t="s">
        <v>29</v>
      </c>
      <c r="P13" s="16" t="s">
        <v>29</v>
      </c>
      <c r="Q13" s="16"/>
    </row>
    <row r="14" s="4" customFormat="1" ht="36" customHeight="1" spans="1:17">
      <c r="A14" s="16">
        <v>10</v>
      </c>
      <c r="B14" s="16" t="s">
        <v>62</v>
      </c>
      <c r="C14" s="16"/>
      <c r="D14" s="16" t="s">
        <v>21</v>
      </c>
      <c r="E14" s="16">
        <v>1992.01</v>
      </c>
      <c r="F14" s="16" t="s">
        <v>35</v>
      </c>
      <c r="G14" s="16" t="s">
        <v>63</v>
      </c>
      <c r="H14" s="16" t="s">
        <v>37</v>
      </c>
      <c r="I14" s="16" t="s">
        <v>38</v>
      </c>
      <c r="J14" s="16" t="s">
        <v>64</v>
      </c>
      <c r="K14" s="16">
        <v>2019.06</v>
      </c>
      <c r="L14" s="16"/>
      <c r="M14" s="16">
        <v>202001009</v>
      </c>
      <c r="N14" s="16">
        <v>7</v>
      </c>
      <c r="O14" s="16" t="s">
        <v>29</v>
      </c>
      <c r="P14" s="16" t="s">
        <v>29</v>
      </c>
      <c r="Q14" s="16"/>
    </row>
    <row r="15" s="4" customFormat="1" ht="30" customHeight="1" spans="1:17">
      <c r="A15" s="16">
        <v>11</v>
      </c>
      <c r="B15" s="16" t="s">
        <v>65</v>
      </c>
      <c r="C15" s="16" t="s">
        <v>21</v>
      </c>
      <c r="D15" s="16"/>
      <c r="E15" s="17" t="s">
        <v>66</v>
      </c>
      <c r="F15" s="16" t="s">
        <v>35</v>
      </c>
      <c r="G15" s="16" t="s">
        <v>45</v>
      </c>
      <c r="H15" s="16" t="s">
        <v>26</v>
      </c>
      <c r="I15" s="16" t="s">
        <v>32</v>
      </c>
      <c r="J15" s="16" t="s">
        <v>27</v>
      </c>
      <c r="K15" s="16">
        <v>2018.06</v>
      </c>
      <c r="L15" s="16"/>
      <c r="M15" s="16">
        <v>202001009</v>
      </c>
      <c r="N15" s="16">
        <v>7</v>
      </c>
      <c r="O15" s="16" t="s">
        <v>29</v>
      </c>
      <c r="P15" s="16" t="s">
        <v>29</v>
      </c>
      <c r="Q15" s="16"/>
    </row>
    <row r="16" s="4" customFormat="1" ht="30" customHeight="1" spans="1:17">
      <c r="A16" s="16">
        <v>12</v>
      </c>
      <c r="B16" s="16" t="s">
        <v>67</v>
      </c>
      <c r="C16" s="16" t="s">
        <v>21</v>
      </c>
      <c r="D16" s="16"/>
      <c r="E16" s="16">
        <v>1993.09</v>
      </c>
      <c r="F16" s="16" t="s">
        <v>35</v>
      </c>
      <c r="G16" s="16" t="s">
        <v>68</v>
      </c>
      <c r="H16" s="16" t="s">
        <v>26</v>
      </c>
      <c r="I16" s="16" t="s">
        <v>32</v>
      </c>
      <c r="J16" s="16" t="s">
        <v>69</v>
      </c>
      <c r="K16" s="16">
        <v>2018.06</v>
      </c>
      <c r="L16" s="16"/>
      <c r="M16" s="16">
        <v>202001009</v>
      </c>
      <c r="N16" s="16">
        <v>7</v>
      </c>
      <c r="O16" s="16" t="s">
        <v>29</v>
      </c>
      <c r="P16" s="16" t="s">
        <v>29</v>
      </c>
      <c r="Q16" s="16"/>
    </row>
    <row r="17" s="4" customFormat="1" ht="30" customHeight="1" spans="1:17">
      <c r="A17" s="16">
        <v>13</v>
      </c>
      <c r="B17" s="16" t="s">
        <v>70</v>
      </c>
      <c r="C17" s="16" t="s">
        <v>21</v>
      </c>
      <c r="D17" s="16"/>
      <c r="E17" s="16">
        <v>1994.11</v>
      </c>
      <c r="F17" s="16" t="s">
        <v>23</v>
      </c>
      <c r="G17" s="16" t="s">
        <v>71</v>
      </c>
      <c r="H17" s="16" t="s">
        <v>26</v>
      </c>
      <c r="I17" s="16" t="s">
        <v>32</v>
      </c>
      <c r="J17" s="16" t="s">
        <v>72</v>
      </c>
      <c r="K17" s="16">
        <v>2019.06</v>
      </c>
      <c r="L17" s="16"/>
      <c r="M17" s="16">
        <v>202001009</v>
      </c>
      <c r="N17" s="16">
        <v>7</v>
      </c>
      <c r="O17" s="16" t="s">
        <v>29</v>
      </c>
      <c r="P17" s="16" t="s">
        <v>29</v>
      </c>
      <c r="Q17" s="16"/>
    </row>
    <row r="18" s="4" customFormat="1" ht="36" customHeight="1" spans="1:17">
      <c r="A18" s="16">
        <v>14</v>
      </c>
      <c r="B18" s="16" t="s">
        <v>73</v>
      </c>
      <c r="C18" s="16" t="s">
        <v>21</v>
      </c>
      <c r="D18" s="16"/>
      <c r="E18" s="16">
        <v>1997.02</v>
      </c>
      <c r="F18" s="16" t="s">
        <v>23</v>
      </c>
      <c r="G18" s="16" t="s">
        <v>74</v>
      </c>
      <c r="H18" s="16" t="s">
        <v>26</v>
      </c>
      <c r="I18" s="16" t="s">
        <v>32</v>
      </c>
      <c r="J18" s="16" t="s">
        <v>75</v>
      </c>
      <c r="K18" s="16" t="s">
        <v>76</v>
      </c>
      <c r="L18" s="16" t="s">
        <v>77</v>
      </c>
      <c r="M18" s="16">
        <v>202001010</v>
      </c>
      <c r="N18" s="16">
        <v>2</v>
      </c>
      <c r="O18" s="16" t="s">
        <v>29</v>
      </c>
      <c r="P18" s="16" t="s">
        <v>29</v>
      </c>
      <c r="Q18" s="16"/>
    </row>
    <row r="19" s="3" customFormat="1" ht="31" customHeight="1" spans="1:17">
      <c r="A19" s="16">
        <v>15</v>
      </c>
      <c r="B19" s="16" t="s">
        <v>78</v>
      </c>
      <c r="C19" s="16" t="s">
        <v>21</v>
      </c>
      <c r="D19" s="16"/>
      <c r="E19" s="16">
        <v>1994.01</v>
      </c>
      <c r="F19" s="16" t="s">
        <v>35</v>
      </c>
      <c r="G19" s="16" t="s">
        <v>79</v>
      </c>
      <c r="H19" s="16" t="s">
        <v>26</v>
      </c>
      <c r="I19" s="16" t="s">
        <v>80</v>
      </c>
      <c r="J19" s="16" t="s">
        <v>81</v>
      </c>
      <c r="K19" s="16">
        <v>2018.07</v>
      </c>
      <c r="L19" s="16" t="s">
        <v>77</v>
      </c>
      <c r="M19" s="16">
        <v>202001011</v>
      </c>
      <c r="N19" s="16">
        <v>2</v>
      </c>
      <c r="O19" s="16" t="s">
        <v>29</v>
      </c>
      <c r="P19" s="16" t="s">
        <v>29</v>
      </c>
      <c r="Q19" s="16"/>
    </row>
    <row r="20" s="4" customFormat="1" ht="32" customHeight="1" spans="1:17">
      <c r="A20" s="16">
        <v>16</v>
      </c>
      <c r="B20" s="16" t="s">
        <v>82</v>
      </c>
      <c r="C20" s="16" t="s">
        <v>21</v>
      </c>
      <c r="D20" s="16"/>
      <c r="E20" s="16" t="s">
        <v>83</v>
      </c>
      <c r="F20" s="16" t="s">
        <v>35</v>
      </c>
      <c r="G20" s="16" t="s">
        <v>63</v>
      </c>
      <c r="H20" s="16" t="s">
        <v>26</v>
      </c>
      <c r="I20" s="16" t="s">
        <v>32</v>
      </c>
      <c r="J20" s="16" t="s">
        <v>84</v>
      </c>
      <c r="K20" s="16">
        <v>2019.07</v>
      </c>
      <c r="L20" s="16"/>
      <c r="M20" s="16">
        <v>202001011</v>
      </c>
      <c r="N20" s="16">
        <v>2</v>
      </c>
      <c r="O20" s="16" t="s">
        <v>29</v>
      </c>
      <c r="P20" s="16" t="s">
        <v>29</v>
      </c>
      <c r="Q20" s="16"/>
    </row>
    <row r="21" s="4" customFormat="1" ht="33" customHeight="1" spans="1:17">
      <c r="A21" s="16">
        <v>17</v>
      </c>
      <c r="B21" s="16" t="s">
        <v>85</v>
      </c>
      <c r="C21" s="16" t="s">
        <v>21</v>
      </c>
      <c r="D21" s="16"/>
      <c r="E21" s="16">
        <v>1996.06</v>
      </c>
      <c r="F21" s="16" t="s">
        <v>23</v>
      </c>
      <c r="G21" s="16" t="s">
        <v>86</v>
      </c>
      <c r="H21" s="16" t="s">
        <v>26</v>
      </c>
      <c r="I21" s="16" t="s">
        <v>32</v>
      </c>
      <c r="J21" s="16" t="s">
        <v>87</v>
      </c>
      <c r="K21" s="16">
        <v>2019.06</v>
      </c>
      <c r="L21" s="16" t="s">
        <v>88</v>
      </c>
      <c r="M21" s="16">
        <v>202001012</v>
      </c>
      <c r="N21" s="16" t="s">
        <v>89</v>
      </c>
      <c r="O21" s="16" t="s">
        <v>29</v>
      </c>
      <c r="P21" s="16" t="s">
        <v>29</v>
      </c>
      <c r="Q21" s="16"/>
    </row>
    <row r="22" s="4" customFormat="1" ht="37" customHeight="1" spans="1:17">
      <c r="A22" s="16">
        <v>18</v>
      </c>
      <c r="B22" s="16" t="s">
        <v>90</v>
      </c>
      <c r="C22" s="16" t="s">
        <v>21</v>
      </c>
      <c r="D22" s="16"/>
      <c r="E22" s="16">
        <v>1997.08</v>
      </c>
      <c r="F22" s="16" t="s">
        <v>23</v>
      </c>
      <c r="G22" s="16" t="s">
        <v>91</v>
      </c>
      <c r="H22" s="16" t="s">
        <v>26</v>
      </c>
      <c r="I22" s="16" t="s">
        <v>92</v>
      </c>
      <c r="J22" s="16" t="s">
        <v>93</v>
      </c>
      <c r="K22" s="16">
        <v>2019.06</v>
      </c>
      <c r="L22" s="16" t="s">
        <v>88</v>
      </c>
      <c r="M22" s="16">
        <v>202001013</v>
      </c>
      <c r="N22" s="16" t="s">
        <v>89</v>
      </c>
      <c r="O22" s="16" t="s">
        <v>29</v>
      </c>
      <c r="P22" s="16" t="s">
        <v>29</v>
      </c>
      <c r="Q22" s="16"/>
    </row>
    <row r="23" s="3" customFormat="1" ht="27" customHeight="1" spans="1:17">
      <c r="A23" s="16">
        <v>19</v>
      </c>
      <c r="B23" s="16" t="s">
        <v>94</v>
      </c>
      <c r="C23" s="16" t="s">
        <v>21</v>
      </c>
      <c r="D23" s="16"/>
      <c r="E23" s="16">
        <v>1994.08</v>
      </c>
      <c r="F23" s="16" t="s">
        <v>23</v>
      </c>
      <c r="G23" s="16" t="s">
        <v>95</v>
      </c>
      <c r="H23" s="16" t="s">
        <v>26</v>
      </c>
      <c r="I23" s="16" t="s">
        <v>32</v>
      </c>
      <c r="J23" s="16" t="s">
        <v>96</v>
      </c>
      <c r="K23" s="16">
        <v>2019.07</v>
      </c>
      <c r="L23" s="16" t="s">
        <v>97</v>
      </c>
      <c r="M23" s="16">
        <v>202001015</v>
      </c>
      <c r="N23" s="16">
        <v>3</v>
      </c>
      <c r="O23" s="16" t="s">
        <v>29</v>
      </c>
      <c r="P23" s="16" t="s">
        <v>29</v>
      </c>
      <c r="Q23" s="16"/>
    </row>
    <row r="24" s="4" customFormat="1" ht="27" customHeight="1" spans="1:17">
      <c r="A24" s="16">
        <v>20</v>
      </c>
      <c r="B24" s="16" t="s">
        <v>98</v>
      </c>
      <c r="C24" s="16" t="s">
        <v>21</v>
      </c>
      <c r="D24" s="16"/>
      <c r="E24" s="16">
        <v>1995.03</v>
      </c>
      <c r="F24" s="16" t="s">
        <v>99</v>
      </c>
      <c r="G24" s="16" t="s">
        <v>100</v>
      </c>
      <c r="H24" s="16" t="s">
        <v>26</v>
      </c>
      <c r="I24" s="16" t="s">
        <v>32</v>
      </c>
      <c r="J24" s="16" t="s">
        <v>101</v>
      </c>
      <c r="K24" s="16">
        <v>2018.06</v>
      </c>
      <c r="L24" s="16"/>
      <c r="M24" s="16">
        <v>202001015</v>
      </c>
      <c r="N24" s="16" t="s">
        <v>102</v>
      </c>
      <c r="O24" s="16" t="s">
        <v>29</v>
      </c>
      <c r="P24" s="16" t="s">
        <v>29</v>
      </c>
      <c r="Q24" s="16"/>
    </row>
    <row r="25" s="4" customFormat="1" ht="27" customHeight="1" spans="1:17">
      <c r="A25" s="16">
        <v>21</v>
      </c>
      <c r="B25" s="16" t="s">
        <v>103</v>
      </c>
      <c r="C25" s="16"/>
      <c r="D25" s="16" t="s">
        <v>21</v>
      </c>
      <c r="E25" s="17">
        <v>1997.07</v>
      </c>
      <c r="F25" s="16" t="s">
        <v>23</v>
      </c>
      <c r="G25" s="16" t="s">
        <v>104</v>
      </c>
      <c r="H25" s="16" t="s">
        <v>26</v>
      </c>
      <c r="I25" s="16"/>
      <c r="J25" s="16" t="s">
        <v>105</v>
      </c>
      <c r="K25" s="16">
        <v>2020.06</v>
      </c>
      <c r="L25" s="16"/>
      <c r="M25" s="16">
        <v>202001015</v>
      </c>
      <c r="N25" s="16" t="s">
        <v>102</v>
      </c>
      <c r="O25" s="16" t="s">
        <v>29</v>
      </c>
      <c r="P25" s="16" t="s">
        <v>29</v>
      </c>
      <c r="Q25" s="16"/>
    </row>
    <row r="26" s="4" customFormat="1" ht="27" customHeight="1" spans="1:17">
      <c r="A26" s="16">
        <v>22</v>
      </c>
      <c r="B26" s="16" t="s">
        <v>106</v>
      </c>
      <c r="C26" s="16"/>
      <c r="D26" s="16" t="s">
        <v>21</v>
      </c>
      <c r="E26" s="17" t="s">
        <v>107</v>
      </c>
      <c r="F26" s="16" t="s">
        <v>23</v>
      </c>
      <c r="G26" s="16" t="s">
        <v>108</v>
      </c>
      <c r="H26" s="16" t="s">
        <v>26</v>
      </c>
      <c r="I26" s="16" t="s">
        <v>32</v>
      </c>
      <c r="J26" s="16" t="s">
        <v>109</v>
      </c>
      <c r="K26" s="16">
        <v>2020.06</v>
      </c>
      <c r="L26" s="16" t="s">
        <v>97</v>
      </c>
      <c r="M26" s="16">
        <v>202001016</v>
      </c>
      <c r="N26" s="16">
        <v>3</v>
      </c>
      <c r="O26" s="16" t="s">
        <v>29</v>
      </c>
      <c r="P26" s="16" t="s">
        <v>29</v>
      </c>
      <c r="Q26" s="16"/>
    </row>
    <row r="27" s="4" customFormat="1" ht="27" customHeight="1" spans="1:17">
      <c r="A27" s="16">
        <v>23</v>
      </c>
      <c r="B27" s="16" t="s">
        <v>110</v>
      </c>
      <c r="C27" s="16"/>
      <c r="D27" s="16" t="s">
        <v>21</v>
      </c>
      <c r="E27" s="16">
        <v>1995.07</v>
      </c>
      <c r="F27" s="16" t="s">
        <v>35</v>
      </c>
      <c r="G27" s="16" t="s">
        <v>111</v>
      </c>
      <c r="H27" s="16" t="s">
        <v>26</v>
      </c>
      <c r="I27" s="16" t="s">
        <v>32</v>
      </c>
      <c r="J27" s="16" t="s">
        <v>112</v>
      </c>
      <c r="K27" s="16">
        <v>2018.06</v>
      </c>
      <c r="L27" s="16"/>
      <c r="M27" s="16">
        <v>202001016</v>
      </c>
      <c r="N27" s="16">
        <v>3</v>
      </c>
      <c r="O27" s="16" t="s">
        <v>29</v>
      </c>
      <c r="P27" s="16" t="s">
        <v>29</v>
      </c>
      <c r="Q27" s="16"/>
    </row>
    <row r="28" s="4" customFormat="1" ht="27" customHeight="1" spans="1:17">
      <c r="A28" s="16">
        <v>24</v>
      </c>
      <c r="B28" s="16" t="s">
        <v>113</v>
      </c>
      <c r="C28" s="16"/>
      <c r="D28" s="16" t="s">
        <v>21</v>
      </c>
      <c r="E28" s="16">
        <v>1998.03</v>
      </c>
      <c r="F28" s="16" t="s">
        <v>23</v>
      </c>
      <c r="G28" s="16" t="s">
        <v>114</v>
      </c>
      <c r="H28" s="16" t="s">
        <v>26</v>
      </c>
      <c r="I28" s="16"/>
      <c r="J28" s="16" t="s">
        <v>115</v>
      </c>
      <c r="K28" s="16">
        <v>2020.06</v>
      </c>
      <c r="L28" s="16" t="s">
        <v>97</v>
      </c>
      <c r="M28" s="16">
        <v>202001017</v>
      </c>
      <c r="N28" s="16">
        <v>3</v>
      </c>
      <c r="O28" s="16" t="s">
        <v>29</v>
      </c>
      <c r="P28" s="16" t="s">
        <v>29</v>
      </c>
      <c r="Q28" s="16"/>
    </row>
    <row r="29" s="4" customFormat="1" ht="27" customHeight="1" spans="1:17">
      <c r="A29" s="16">
        <v>25</v>
      </c>
      <c r="B29" s="17" t="s">
        <v>116</v>
      </c>
      <c r="C29" s="16" t="s">
        <v>21</v>
      </c>
      <c r="D29" s="16"/>
      <c r="E29" s="16">
        <v>1996.09</v>
      </c>
      <c r="F29" s="16" t="s">
        <v>35</v>
      </c>
      <c r="G29" s="16" t="s">
        <v>63</v>
      </c>
      <c r="H29" s="16" t="s">
        <v>26</v>
      </c>
      <c r="I29" s="16"/>
      <c r="J29" s="16" t="s">
        <v>115</v>
      </c>
      <c r="K29" s="16">
        <v>2020.07</v>
      </c>
      <c r="L29" s="16"/>
      <c r="M29" s="16">
        <v>202001017</v>
      </c>
      <c r="N29" s="16">
        <v>3</v>
      </c>
      <c r="O29" s="16" t="s">
        <v>29</v>
      </c>
      <c r="P29" s="16" t="s">
        <v>29</v>
      </c>
      <c r="Q29" s="16"/>
    </row>
    <row r="30" s="4" customFormat="1" ht="27" customHeight="1" spans="1:17">
      <c r="A30" s="16">
        <v>26</v>
      </c>
      <c r="B30" s="17" t="s">
        <v>117</v>
      </c>
      <c r="C30" s="16" t="s">
        <v>21</v>
      </c>
      <c r="D30" s="16"/>
      <c r="E30" s="16">
        <v>1997.04</v>
      </c>
      <c r="F30" s="16" t="s">
        <v>118</v>
      </c>
      <c r="G30" s="16" t="s">
        <v>119</v>
      </c>
      <c r="H30" s="16" t="s">
        <v>26</v>
      </c>
      <c r="I30" s="16"/>
      <c r="J30" s="16" t="s">
        <v>120</v>
      </c>
      <c r="K30" s="16">
        <v>2020.06</v>
      </c>
      <c r="L30" s="16"/>
      <c r="M30" s="16">
        <v>202001017</v>
      </c>
      <c r="N30" s="16">
        <v>3</v>
      </c>
      <c r="O30" s="16" t="s">
        <v>29</v>
      </c>
      <c r="P30" s="16" t="s">
        <v>29</v>
      </c>
      <c r="Q30" s="16"/>
    </row>
    <row r="31" s="5" customFormat="1" ht="27" customHeight="1" spans="1:17">
      <c r="A31" s="16">
        <v>27</v>
      </c>
      <c r="B31" s="17" t="s">
        <v>121</v>
      </c>
      <c r="C31" s="17"/>
      <c r="D31" s="17" t="s">
        <v>21</v>
      </c>
      <c r="E31" s="17" t="s">
        <v>66</v>
      </c>
      <c r="F31" s="17" t="s">
        <v>23</v>
      </c>
      <c r="G31" s="17" t="s">
        <v>122</v>
      </c>
      <c r="H31" s="21" t="s">
        <v>26</v>
      </c>
      <c r="I31" s="17" t="s">
        <v>32</v>
      </c>
      <c r="J31" s="17" t="s">
        <v>123</v>
      </c>
      <c r="K31" s="17" t="s">
        <v>124</v>
      </c>
      <c r="L31" s="17" t="s">
        <v>125</v>
      </c>
      <c r="M31" s="26">
        <v>202001018</v>
      </c>
      <c r="N31" s="17" t="s">
        <v>89</v>
      </c>
      <c r="O31" s="16" t="s">
        <v>29</v>
      </c>
      <c r="P31" s="16" t="s">
        <v>29</v>
      </c>
      <c r="Q31" s="16"/>
    </row>
    <row r="32" s="4" customFormat="1" ht="27" customHeight="1" spans="1:17">
      <c r="A32" s="16">
        <v>28</v>
      </c>
      <c r="B32" s="16" t="s">
        <v>126</v>
      </c>
      <c r="C32" s="16" t="s">
        <v>21</v>
      </c>
      <c r="D32" s="16"/>
      <c r="E32" s="19">
        <v>1996.09</v>
      </c>
      <c r="F32" s="16" t="s">
        <v>23</v>
      </c>
      <c r="G32" s="16" t="s">
        <v>127</v>
      </c>
      <c r="H32" s="19" t="s">
        <v>26</v>
      </c>
      <c r="I32" s="16" t="s">
        <v>32</v>
      </c>
      <c r="J32" s="16" t="s">
        <v>128</v>
      </c>
      <c r="K32" s="19">
        <v>2020.07</v>
      </c>
      <c r="L32" s="16" t="s">
        <v>129</v>
      </c>
      <c r="M32" s="16">
        <v>202001021</v>
      </c>
      <c r="N32" s="16">
        <v>2</v>
      </c>
      <c r="O32" s="16" t="s">
        <v>29</v>
      </c>
      <c r="P32" s="16" t="s">
        <v>29</v>
      </c>
      <c r="Q32" s="16"/>
    </row>
    <row r="33" s="4" customFormat="1" ht="27" customHeight="1" spans="1:17">
      <c r="A33" s="16">
        <v>29</v>
      </c>
      <c r="B33" s="16" t="s">
        <v>130</v>
      </c>
      <c r="C33" s="16" t="s">
        <v>21</v>
      </c>
      <c r="D33" s="16"/>
      <c r="E33" s="16">
        <v>1997.12</v>
      </c>
      <c r="F33" s="16" t="s">
        <v>23</v>
      </c>
      <c r="G33" s="16" t="s">
        <v>36</v>
      </c>
      <c r="H33" s="16" t="s">
        <v>26</v>
      </c>
      <c r="I33" s="16" t="s">
        <v>32</v>
      </c>
      <c r="J33" s="16" t="s">
        <v>131</v>
      </c>
      <c r="K33" s="16">
        <v>2020.07</v>
      </c>
      <c r="L33" s="16"/>
      <c r="M33" s="16">
        <v>202001021</v>
      </c>
      <c r="N33" s="16">
        <v>2</v>
      </c>
      <c r="O33" s="16" t="s">
        <v>29</v>
      </c>
      <c r="P33" s="16" t="s">
        <v>29</v>
      </c>
      <c r="Q33" s="16"/>
    </row>
    <row r="34" s="4" customFormat="1" ht="30" customHeight="1" spans="1:17">
      <c r="A34" s="16">
        <v>30</v>
      </c>
      <c r="B34" s="16" t="s">
        <v>132</v>
      </c>
      <c r="C34" s="16" t="s">
        <v>21</v>
      </c>
      <c r="D34" s="16"/>
      <c r="E34" s="19">
        <v>1996.02</v>
      </c>
      <c r="F34" s="16" t="s">
        <v>35</v>
      </c>
      <c r="G34" s="16" t="s">
        <v>133</v>
      </c>
      <c r="H34" s="19" t="s">
        <v>26</v>
      </c>
      <c r="I34" s="16" t="s">
        <v>32</v>
      </c>
      <c r="J34" s="16" t="s">
        <v>134</v>
      </c>
      <c r="K34" s="19">
        <v>2019.07</v>
      </c>
      <c r="L34" s="24" t="s">
        <v>129</v>
      </c>
      <c r="M34" s="16">
        <v>202001022</v>
      </c>
      <c r="N34" s="16">
        <v>2</v>
      </c>
      <c r="O34" s="16" t="s">
        <v>29</v>
      </c>
      <c r="P34" s="16" t="s">
        <v>29</v>
      </c>
      <c r="Q34" s="16"/>
    </row>
    <row r="35" s="4" customFormat="1" ht="30" customHeight="1" spans="1:17">
      <c r="A35" s="16">
        <v>31</v>
      </c>
      <c r="B35" s="16" t="s">
        <v>135</v>
      </c>
      <c r="C35" s="16" t="s">
        <v>21</v>
      </c>
      <c r="D35" s="16"/>
      <c r="E35" s="19">
        <v>1989.12</v>
      </c>
      <c r="F35" s="16" t="s">
        <v>35</v>
      </c>
      <c r="G35" s="16" t="s">
        <v>36</v>
      </c>
      <c r="H35" s="19" t="s">
        <v>26</v>
      </c>
      <c r="I35" s="16" t="s">
        <v>32</v>
      </c>
      <c r="J35" s="16" t="s">
        <v>136</v>
      </c>
      <c r="K35" s="19">
        <v>2018.06</v>
      </c>
      <c r="L35" s="25"/>
      <c r="M35" s="16">
        <v>202001022</v>
      </c>
      <c r="N35" s="16">
        <v>2</v>
      </c>
      <c r="O35" s="16" t="s">
        <v>29</v>
      </c>
      <c r="P35" s="16" t="s">
        <v>29</v>
      </c>
      <c r="Q35" s="16"/>
    </row>
    <row r="36" s="4" customFormat="1" ht="34" customHeight="1" spans="1:17">
      <c r="A36" s="16">
        <v>32</v>
      </c>
      <c r="B36" s="19" t="s">
        <v>137</v>
      </c>
      <c r="C36" s="16" t="s">
        <v>21</v>
      </c>
      <c r="D36" s="17"/>
      <c r="E36" s="17" t="s">
        <v>138</v>
      </c>
      <c r="F36" s="16" t="s">
        <v>139</v>
      </c>
      <c r="G36" s="19" t="s">
        <v>36</v>
      </c>
      <c r="H36" s="19" t="s">
        <v>26</v>
      </c>
      <c r="I36" s="16" t="s">
        <v>32</v>
      </c>
      <c r="J36" s="19" t="s">
        <v>140</v>
      </c>
      <c r="K36" s="19">
        <v>2018.06</v>
      </c>
      <c r="L36" s="16" t="s">
        <v>141</v>
      </c>
      <c r="M36" s="16">
        <v>202001023</v>
      </c>
      <c r="N36" s="17" t="s">
        <v>89</v>
      </c>
      <c r="O36" s="16" t="s">
        <v>29</v>
      </c>
      <c r="P36" s="16" t="s">
        <v>29</v>
      </c>
      <c r="Q36" s="16"/>
    </row>
    <row r="37" s="1" customFormat="1" ht="34" customHeight="1" spans="1:17">
      <c r="A37" s="16">
        <v>33</v>
      </c>
      <c r="B37" s="16" t="s">
        <v>142</v>
      </c>
      <c r="C37" s="16" t="s">
        <v>21</v>
      </c>
      <c r="D37" s="16"/>
      <c r="E37" s="16">
        <v>1996.08</v>
      </c>
      <c r="F37" s="16" t="s">
        <v>23</v>
      </c>
      <c r="G37" s="16" t="s">
        <v>143</v>
      </c>
      <c r="H37" s="16" t="s">
        <v>26</v>
      </c>
      <c r="I37" s="16" t="s">
        <v>32</v>
      </c>
      <c r="J37" s="16" t="s">
        <v>144</v>
      </c>
      <c r="K37" s="16">
        <v>2019.06</v>
      </c>
      <c r="L37" s="16" t="s">
        <v>145</v>
      </c>
      <c r="M37" s="16">
        <v>202001024</v>
      </c>
      <c r="N37" s="16">
        <v>2</v>
      </c>
      <c r="O37" s="16" t="s">
        <v>29</v>
      </c>
      <c r="P37" s="16" t="s">
        <v>29</v>
      </c>
      <c r="Q37" s="16"/>
    </row>
    <row r="38" s="1" customFormat="1" ht="37" customHeight="1" spans="1:17">
      <c r="A38" s="16">
        <v>34</v>
      </c>
      <c r="B38" s="16" t="s">
        <v>146</v>
      </c>
      <c r="C38" s="16"/>
      <c r="D38" s="16" t="s">
        <v>21</v>
      </c>
      <c r="E38" s="16">
        <v>1993.12</v>
      </c>
      <c r="F38" s="16" t="s">
        <v>23</v>
      </c>
      <c r="G38" s="16" t="s">
        <v>147</v>
      </c>
      <c r="H38" s="16" t="s">
        <v>37</v>
      </c>
      <c r="I38" s="16" t="s">
        <v>38</v>
      </c>
      <c r="J38" s="16" t="s">
        <v>148</v>
      </c>
      <c r="K38" s="16">
        <v>2020.06</v>
      </c>
      <c r="L38" s="16"/>
      <c r="M38" s="16">
        <v>202001024</v>
      </c>
      <c r="N38" s="16">
        <v>2</v>
      </c>
      <c r="O38" s="16" t="s">
        <v>29</v>
      </c>
      <c r="P38" s="16" t="s">
        <v>29</v>
      </c>
      <c r="Q38" s="16"/>
    </row>
    <row r="39" s="6" customFormat="1" ht="35" customHeight="1" spans="1:17">
      <c r="A39" s="16">
        <v>35</v>
      </c>
      <c r="B39" s="16" t="s">
        <v>149</v>
      </c>
      <c r="C39" s="16" t="s">
        <v>21</v>
      </c>
      <c r="D39" s="16"/>
      <c r="E39" s="16">
        <v>1997.02</v>
      </c>
      <c r="F39" s="16" t="s">
        <v>23</v>
      </c>
      <c r="G39" s="16" t="s">
        <v>150</v>
      </c>
      <c r="H39" s="16" t="s">
        <v>26</v>
      </c>
      <c r="I39" s="16" t="s">
        <v>32</v>
      </c>
      <c r="J39" s="16" t="s">
        <v>151</v>
      </c>
      <c r="K39" s="16">
        <v>2019.06</v>
      </c>
      <c r="L39" s="16" t="s">
        <v>152</v>
      </c>
      <c r="M39" s="16">
        <v>202001025</v>
      </c>
      <c r="N39" s="16">
        <v>1</v>
      </c>
      <c r="O39" s="16" t="s">
        <v>29</v>
      </c>
      <c r="P39" s="16" t="s">
        <v>29</v>
      </c>
      <c r="Q39" s="16"/>
    </row>
    <row r="40" s="7" customFormat="1" ht="33" customHeight="1" spans="1:17">
      <c r="A40" s="16">
        <v>36</v>
      </c>
      <c r="B40" s="16" t="s">
        <v>153</v>
      </c>
      <c r="C40" s="16"/>
      <c r="D40" s="16" t="s">
        <v>21</v>
      </c>
      <c r="E40" s="16">
        <v>1997.08</v>
      </c>
      <c r="F40" s="16" t="s">
        <v>23</v>
      </c>
      <c r="G40" s="16" t="s">
        <v>154</v>
      </c>
      <c r="H40" s="16" t="s">
        <v>26</v>
      </c>
      <c r="I40" s="16" t="s">
        <v>32</v>
      </c>
      <c r="J40" s="16" t="s">
        <v>155</v>
      </c>
      <c r="K40" s="16">
        <v>2020.07</v>
      </c>
      <c r="L40" s="24" t="s">
        <v>156</v>
      </c>
      <c r="M40" s="16">
        <v>202001026</v>
      </c>
      <c r="N40" s="16">
        <v>2</v>
      </c>
      <c r="O40" s="16" t="s">
        <v>29</v>
      </c>
      <c r="P40" s="16" t="s">
        <v>29</v>
      </c>
      <c r="Q40" s="16"/>
    </row>
    <row r="41" s="8" customFormat="1" ht="33" customHeight="1" spans="1:17">
      <c r="A41" s="16">
        <v>37</v>
      </c>
      <c r="B41" s="16" t="s">
        <v>157</v>
      </c>
      <c r="C41" s="16"/>
      <c r="D41" s="16" t="s">
        <v>21</v>
      </c>
      <c r="E41" s="17" t="s">
        <v>158</v>
      </c>
      <c r="F41" s="16" t="s">
        <v>35</v>
      </c>
      <c r="G41" s="16" t="s">
        <v>36</v>
      </c>
      <c r="H41" s="16" t="s">
        <v>26</v>
      </c>
      <c r="I41" s="16" t="s">
        <v>32</v>
      </c>
      <c r="J41" s="16" t="s">
        <v>159</v>
      </c>
      <c r="K41" s="16">
        <v>2020.07</v>
      </c>
      <c r="L41" s="25"/>
      <c r="M41" s="16">
        <v>202001026</v>
      </c>
      <c r="N41" s="16">
        <v>2</v>
      </c>
      <c r="O41" s="16" t="s">
        <v>29</v>
      </c>
      <c r="P41" s="16" t="s">
        <v>29</v>
      </c>
      <c r="Q41" s="16"/>
    </row>
    <row r="42" s="8" customFormat="1" ht="32" customHeight="1" spans="1:17">
      <c r="A42" s="16">
        <v>38</v>
      </c>
      <c r="B42" s="16" t="s">
        <v>160</v>
      </c>
      <c r="C42" s="16"/>
      <c r="D42" s="16" t="s">
        <v>21</v>
      </c>
      <c r="E42" s="16">
        <v>1997.01</v>
      </c>
      <c r="F42" s="16" t="s">
        <v>23</v>
      </c>
      <c r="G42" s="16" t="s">
        <v>63</v>
      </c>
      <c r="H42" s="16" t="s">
        <v>26</v>
      </c>
      <c r="I42" s="16" t="s">
        <v>32</v>
      </c>
      <c r="J42" s="16" t="s">
        <v>161</v>
      </c>
      <c r="K42" s="16">
        <v>2019.07</v>
      </c>
      <c r="L42" s="16" t="s">
        <v>156</v>
      </c>
      <c r="M42" s="16">
        <v>202001027</v>
      </c>
      <c r="N42" s="16">
        <v>1</v>
      </c>
      <c r="O42" s="16" t="s">
        <v>29</v>
      </c>
      <c r="P42" s="16" t="s">
        <v>29</v>
      </c>
      <c r="Q42" s="16"/>
    </row>
    <row r="43" s="6" customFormat="1" ht="32" customHeight="1" spans="1:17">
      <c r="A43" s="16">
        <v>39</v>
      </c>
      <c r="B43" s="16" t="s">
        <v>162</v>
      </c>
      <c r="C43" s="16"/>
      <c r="D43" s="16" t="s">
        <v>21</v>
      </c>
      <c r="E43" s="16">
        <v>1996.11</v>
      </c>
      <c r="F43" s="16" t="s">
        <v>23</v>
      </c>
      <c r="G43" s="16" t="s">
        <v>163</v>
      </c>
      <c r="H43" s="16" t="s">
        <v>26</v>
      </c>
      <c r="I43" s="16" t="s">
        <v>164</v>
      </c>
      <c r="J43" s="16" t="s">
        <v>165</v>
      </c>
      <c r="K43" s="16">
        <v>2020.06</v>
      </c>
      <c r="L43" s="16" t="s">
        <v>166</v>
      </c>
      <c r="M43" s="16">
        <v>202001028</v>
      </c>
      <c r="N43" s="16">
        <v>1</v>
      </c>
      <c r="O43" s="16" t="s">
        <v>29</v>
      </c>
      <c r="P43" s="16" t="s">
        <v>29</v>
      </c>
      <c r="Q43" s="16"/>
    </row>
    <row r="44" s="6" customFormat="1" ht="32" customHeight="1" spans="1:17">
      <c r="A44" s="16">
        <v>40</v>
      </c>
      <c r="B44" s="16" t="s">
        <v>167</v>
      </c>
      <c r="C44" s="16"/>
      <c r="D44" s="16" t="s">
        <v>21</v>
      </c>
      <c r="E44" s="16">
        <v>1996.02</v>
      </c>
      <c r="F44" s="16" t="s">
        <v>35</v>
      </c>
      <c r="G44" s="16" t="s">
        <v>168</v>
      </c>
      <c r="H44" s="16" t="s">
        <v>26</v>
      </c>
      <c r="I44" s="16" t="s">
        <v>169</v>
      </c>
      <c r="J44" s="16" t="s">
        <v>170</v>
      </c>
      <c r="K44" s="16">
        <v>2019.07</v>
      </c>
      <c r="L44" s="16" t="s">
        <v>166</v>
      </c>
      <c r="M44" s="16">
        <v>202001029</v>
      </c>
      <c r="N44" s="16" t="s">
        <v>89</v>
      </c>
      <c r="O44" s="16" t="s">
        <v>29</v>
      </c>
      <c r="P44" s="16" t="s">
        <v>29</v>
      </c>
      <c r="Q44" s="16"/>
    </row>
    <row r="45" s="6" customFormat="1" ht="32" customHeight="1" spans="1:17">
      <c r="A45" s="16">
        <v>41</v>
      </c>
      <c r="B45" s="16" t="s">
        <v>171</v>
      </c>
      <c r="C45" s="16"/>
      <c r="D45" s="16" t="s">
        <v>21</v>
      </c>
      <c r="E45" s="16">
        <v>1995.06</v>
      </c>
      <c r="F45" s="16" t="s">
        <v>35</v>
      </c>
      <c r="G45" s="16" t="s">
        <v>172</v>
      </c>
      <c r="H45" s="16" t="s">
        <v>26</v>
      </c>
      <c r="I45" s="16" t="s">
        <v>173</v>
      </c>
      <c r="J45" s="16" t="s">
        <v>173</v>
      </c>
      <c r="K45" s="16">
        <v>2020.06</v>
      </c>
      <c r="L45" s="16" t="s">
        <v>166</v>
      </c>
      <c r="M45" s="16">
        <v>202001030</v>
      </c>
      <c r="N45" s="16" t="s">
        <v>89</v>
      </c>
      <c r="O45" s="16" t="s">
        <v>29</v>
      </c>
      <c r="P45" s="16" t="s">
        <v>29</v>
      </c>
      <c r="Q45" s="16"/>
    </row>
    <row r="46" s="6" customFormat="1" ht="32" customHeight="1" spans="1:17">
      <c r="A46" s="16">
        <v>42</v>
      </c>
      <c r="B46" s="22" t="s">
        <v>174</v>
      </c>
      <c r="C46" s="16"/>
      <c r="D46" s="16" t="s">
        <v>21</v>
      </c>
      <c r="E46" s="17" t="s">
        <v>175</v>
      </c>
      <c r="F46" s="16" t="s">
        <v>176</v>
      </c>
      <c r="G46" s="16" t="s">
        <v>68</v>
      </c>
      <c r="H46" s="16" t="s">
        <v>26</v>
      </c>
      <c r="I46" s="16" t="s">
        <v>173</v>
      </c>
      <c r="J46" s="16" t="s">
        <v>177</v>
      </c>
      <c r="K46" s="16">
        <v>2018.7</v>
      </c>
      <c r="L46" s="16" t="s">
        <v>178</v>
      </c>
      <c r="M46" s="16">
        <v>202001031</v>
      </c>
      <c r="N46" s="16">
        <v>1</v>
      </c>
      <c r="O46" s="16" t="s">
        <v>29</v>
      </c>
      <c r="P46" s="16" t="s">
        <v>29</v>
      </c>
      <c r="Q46" s="16"/>
    </row>
    <row r="47" s="3" customFormat="1" ht="32" customHeight="1" spans="1:17">
      <c r="A47" s="16">
        <v>43</v>
      </c>
      <c r="B47" s="16" t="s">
        <v>179</v>
      </c>
      <c r="C47" s="16" t="s">
        <v>21</v>
      </c>
      <c r="D47" s="16"/>
      <c r="E47" s="16" t="s">
        <v>158</v>
      </c>
      <c r="F47" s="16" t="s">
        <v>23</v>
      </c>
      <c r="G47" s="16" t="s">
        <v>180</v>
      </c>
      <c r="H47" s="16" t="s">
        <v>26</v>
      </c>
      <c r="I47" s="16" t="s">
        <v>32</v>
      </c>
      <c r="J47" s="16" t="s">
        <v>181</v>
      </c>
      <c r="K47" s="16">
        <v>2018.06</v>
      </c>
      <c r="L47" s="16" t="s">
        <v>182</v>
      </c>
      <c r="M47" s="16">
        <v>202001032</v>
      </c>
      <c r="N47" s="16" t="s">
        <v>89</v>
      </c>
      <c r="O47" s="16" t="s">
        <v>29</v>
      </c>
      <c r="P47" s="16" t="s">
        <v>29</v>
      </c>
      <c r="Q47" s="16"/>
    </row>
    <row r="48" s="4" customFormat="1" ht="29" customHeight="1" spans="1:17">
      <c r="A48" s="16">
        <v>44</v>
      </c>
      <c r="B48" s="16" t="s">
        <v>183</v>
      </c>
      <c r="C48" s="16" t="s">
        <v>21</v>
      </c>
      <c r="D48" s="16"/>
      <c r="E48" s="17" t="s">
        <v>184</v>
      </c>
      <c r="F48" s="16" t="s">
        <v>23</v>
      </c>
      <c r="G48" s="16" t="s">
        <v>45</v>
      </c>
      <c r="H48" s="20" t="s">
        <v>26</v>
      </c>
      <c r="I48" s="16" t="s">
        <v>32</v>
      </c>
      <c r="J48" s="16" t="s">
        <v>185</v>
      </c>
      <c r="K48" s="16">
        <v>2018.01</v>
      </c>
      <c r="L48" s="16" t="s">
        <v>186</v>
      </c>
      <c r="M48" s="16">
        <v>202001034</v>
      </c>
      <c r="N48" s="16">
        <v>2</v>
      </c>
      <c r="O48" s="16" t="s">
        <v>29</v>
      </c>
      <c r="P48" s="16" t="s">
        <v>29</v>
      </c>
      <c r="Q48" s="16"/>
    </row>
    <row r="49" s="4" customFormat="1" ht="26" customHeight="1" spans="1:17">
      <c r="A49" s="16">
        <v>45</v>
      </c>
      <c r="B49" s="16" t="s">
        <v>187</v>
      </c>
      <c r="C49" s="16"/>
      <c r="D49" s="16" t="s">
        <v>21</v>
      </c>
      <c r="E49" s="17" t="s">
        <v>188</v>
      </c>
      <c r="F49" s="16" t="s">
        <v>23</v>
      </c>
      <c r="G49" s="16" t="s">
        <v>189</v>
      </c>
      <c r="H49" s="20" t="s">
        <v>26</v>
      </c>
      <c r="I49" s="16" t="s">
        <v>32</v>
      </c>
      <c r="J49" s="16" t="s">
        <v>190</v>
      </c>
      <c r="K49" s="16">
        <v>2019.06</v>
      </c>
      <c r="L49" s="16"/>
      <c r="M49" s="16">
        <v>202001034</v>
      </c>
      <c r="N49" s="16">
        <v>2</v>
      </c>
      <c r="O49" s="16" t="s">
        <v>29</v>
      </c>
      <c r="P49" s="16" t="s">
        <v>29</v>
      </c>
      <c r="Q49" s="16"/>
    </row>
    <row r="50" s="3" customFormat="1" ht="29" customHeight="1" spans="1:17">
      <c r="A50" s="16">
        <v>46</v>
      </c>
      <c r="B50" s="16" t="s">
        <v>191</v>
      </c>
      <c r="C50" s="16" t="s">
        <v>21</v>
      </c>
      <c r="D50" s="16"/>
      <c r="E50" s="16" t="s">
        <v>192</v>
      </c>
      <c r="F50" s="16" t="s">
        <v>23</v>
      </c>
      <c r="G50" s="16" t="s">
        <v>193</v>
      </c>
      <c r="H50" s="16" t="s">
        <v>26</v>
      </c>
      <c r="I50" s="16" t="s">
        <v>32</v>
      </c>
      <c r="J50" s="16" t="s">
        <v>194</v>
      </c>
      <c r="K50" s="16">
        <v>2020.06</v>
      </c>
      <c r="L50" s="16" t="s">
        <v>195</v>
      </c>
      <c r="M50" s="16">
        <v>202001036</v>
      </c>
      <c r="N50" s="16" t="s">
        <v>89</v>
      </c>
      <c r="O50" s="16" t="s">
        <v>29</v>
      </c>
      <c r="P50" s="16" t="s">
        <v>29</v>
      </c>
      <c r="Q50" s="16"/>
    </row>
    <row r="51" s="3" customFormat="1" ht="33" customHeight="1" spans="1:17">
      <c r="A51" s="16">
        <v>47</v>
      </c>
      <c r="B51" s="16" t="s">
        <v>196</v>
      </c>
      <c r="C51" s="16"/>
      <c r="D51" s="16" t="s">
        <v>21</v>
      </c>
      <c r="E51" s="16">
        <v>1997.11</v>
      </c>
      <c r="F51" s="16" t="s">
        <v>23</v>
      </c>
      <c r="G51" s="16" t="s">
        <v>197</v>
      </c>
      <c r="H51" s="16" t="s">
        <v>26</v>
      </c>
      <c r="I51" s="16" t="s">
        <v>198</v>
      </c>
      <c r="J51" s="16" t="s">
        <v>33</v>
      </c>
      <c r="K51" s="16">
        <v>2019.06</v>
      </c>
      <c r="L51" s="16" t="s">
        <v>195</v>
      </c>
      <c r="M51" s="16">
        <v>202001037</v>
      </c>
      <c r="N51" s="16">
        <v>1</v>
      </c>
      <c r="O51" s="16" t="s">
        <v>29</v>
      </c>
      <c r="P51" s="16" t="s">
        <v>29</v>
      </c>
      <c r="Q51" s="16"/>
    </row>
    <row r="52" s="4" customFormat="1" ht="39" customHeight="1" spans="1:17">
      <c r="A52" s="16">
        <v>48</v>
      </c>
      <c r="B52" s="16" t="s">
        <v>199</v>
      </c>
      <c r="C52" s="16" t="s">
        <v>21</v>
      </c>
      <c r="D52" s="16"/>
      <c r="E52" s="16">
        <v>1995.04</v>
      </c>
      <c r="F52" s="16" t="s">
        <v>23</v>
      </c>
      <c r="G52" s="16" t="s">
        <v>197</v>
      </c>
      <c r="H52" s="16" t="s">
        <v>26</v>
      </c>
      <c r="I52" s="16" t="s">
        <v>200</v>
      </c>
      <c r="J52" s="16" t="s">
        <v>201</v>
      </c>
      <c r="K52" s="16">
        <v>2018.06</v>
      </c>
      <c r="L52" s="16" t="s">
        <v>202</v>
      </c>
      <c r="M52" s="16">
        <v>202001040</v>
      </c>
      <c r="N52" s="16">
        <v>1</v>
      </c>
      <c r="O52" s="16" t="s">
        <v>29</v>
      </c>
      <c r="P52" s="16" t="s">
        <v>29</v>
      </c>
      <c r="Q52" s="16"/>
    </row>
    <row r="53" s="3" customFormat="1" ht="31" customHeight="1" spans="1:17">
      <c r="A53" s="16">
        <v>49</v>
      </c>
      <c r="B53" s="16" t="s">
        <v>203</v>
      </c>
      <c r="C53" s="16" t="s">
        <v>21</v>
      </c>
      <c r="D53" s="16"/>
      <c r="E53" s="16">
        <v>1994.04</v>
      </c>
      <c r="F53" s="16" t="s">
        <v>35</v>
      </c>
      <c r="G53" s="16" t="s">
        <v>204</v>
      </c>
      <c r="H53" s="16" t="s">
        <v>26</v>
      </c>
      <c r="I53" s="16" t="s">
        <v>80</v>
      </c>
      <c r="J53" s="16" t="s">
        <v>205</v>
      </c>
      <c r="K53" s="16">
        <v>2018.07</v>
      </c>
      <c r="L53" s="24" t="s">
        <v>206</v>
      </c>
      <c r="M53" s="16">
        <v>202001041</v>
      </c>
      <c r="N53" s="16">
        <v>2</v>
      </c>
      <c r="O53" s="16" t="s">
        <v>29</v>
      </c>
      <c r="P53" s="16" t="s">
        <v>29</v>
      </c>
      <c r="Q53" s="16"/>
    </row>
    <row r="54" s="3" customFormat="1" ht="28" customHeight="1" spans="1:17">
      <c r="A54" s="16">
        <v>50</v>
      </c>
      <c r="B54" s="16" t="s">
        <v>207</v>
      </c>
      <c r="C54" s="16" t="s">
        <v>21</v>
      </c>
      <c r="D54" s="16"/>
      <c r="E54" s="16">
        <v>1993.08</v>
      </c>
      <c r="F54" s="16" t="s">
        <v>23</v>
      </c>
      <c r="G54" s="16" t="s">
        <v>208</v>
      </c>
      <c r="H54" s="16" t="s">
        <v>26</v>
      </c>
      <c r="I54" s="16" t="s">
        <v>80</v>
      </c>
      <c r="J54" s="16" t="s">
        <v>209</v>
      </c>
      <c r="K54" s="16">
        <v>2019.06</v>
      </c>
      <c r="L54" s="25"/>
      <c r="M54" s="16">
        <v>202001041</v>
      </c>
      <c r="N54" s="16">
        <v>2</v>
      </c>
      <c r="O54" s="16" t="s">
        <v>29</v>
      </c>
      <c r="P54" s="16" t="s">
        <v>29</v>
      </c>
      <c r="Q54" s="16"/>
    </row>
    <row r="55" s="4" customFormat="1" ht="31" customHeight="1" spans="1:17">
      <c r="A55" s="16">
        <v>51</v>
      </c>
      <c r="B55" s="16" t="s">
        <v>210</v>
      </c>
      <c r="C55" s="16" t="s">
        <v>21</v>
      </c>
      <c r="D55" s="16"/>
      <c r="E55" s="16">
        <v>1997.07</v>
      </c>
      <c r="F55" s="16" t="s">
        <v>23</v>
      </c>
      <c r="G55" s="16" t="s">
        <v>45</v>
      </c>
      <c r="H55" s="16" t="s">
        <v>26</v>
      </c>
      <c r="I55" s="16" t="s">
        <v>80</v>
      </c>
      <c r="J55" s="16" t="s">
        <v>205</v>
      </c>
      <c r="K55" s="16">
        <v>2019.06</v>
      </c>
      <c r="L55" s="16" t="s">
        <v>211</v>
      </c>
      <c r="M55" s="16">
        <v>202001042</v>
      </c>
      <c r="N55" s="16">
        <v>2</v>
      </c>
      <c r="O55" s="16" t="s">
        <v>29</v>
      </c>
      <c r="P55" s="16" t="s">
        <v>29</v>
      </c>
      <c r="Q55" s="16"/>
    </row>
    <row r="56" s="3" customFormat="1" ht="31" customHeight="1" spans="1:17">
      <c r="A56" s="16">
        <v>52</v>
      </c>
      <c r="B56" s="16" t="s">
        <v>212</v>
      </c>
      <c r="C56" s="16" t="s">
        <v>21</v>
      </c>
      <c r="D56" s="16"/>
      <c r="E56" s="16">
        <v>1995.09</v>
      </c>
      <c r="F56" s="16" t="s">
        <v>35</v>
      </c>
      <c r="G56" s="16" t="s">
        <v>213</v>
      </c>
      <c r="H56" s="16" t="s">
        <v>26</v>
      </c>
      <c r="I56" s="16" t="s">
        <v>32</v>
      </c>
      <c r="J56" s="16" t="s">
        <v>214</v>
      </c>
      <c r="K56" s="16">
        <v>2019.06</v>
      </c>
      <c r="L56" s="16" t="s">
        <v>215</v>
      </c>
      <c r="M56" s="16">
        <v>202001043</v>
      </c>
      <c r="N56" s="16">
        <v>1</v>
      </c>
      <c r="O56" s="16" t="s">
        <v>29</v>
      </c>
      <c r="P56" s="16" t="s">
        <v>29</v>
      </c>
      <c r="Q56" s="16"/>
    </row>
    <row r="57" s="3" customFormat="1" ht="28" customHeight="1" spans="1:17">
      <c r="A57" s="16">
        <v>53</v>
      </c>
      <c r="B57" s="16" t="s">
        <v>216</v>
      </c>
      <c r="C57" s="16" t="s">
        <v>21</v>
      </c>
      <c r="D57" s="16"/>
      <c r="E57" s="16" t="s">
        <v>217</v>
      </c>
      <c r="F57" s="16" t="s">
        <v>23</v>
      </c>
      <c r="G57" s="16" t="s">
        <v>218</v>
      </c>
      <c r="H57" s="16" t="s">
        <v>26</v>
      </c>
      <c r="I57" s="16" t="s">
        <v>32</v>
      </c>
      <c r="J57" s="16" t="s">
        <v>155</v>
      </c>
      <c r="K57" s="16">
        <v>2020.07</v>
      </c>
      <c r="L57" s="16" t="s">
        <v>219</v>
      </c>
      <c r="M57" s="16">
        <v>202001045</v>
      </c>
      <c r="N57" s="16" t="s">
        <v>89</v>
      </c>
      <c r="O57" s="16" t="s">
        <v>29</v>
      </c>
      <c r="P57" s="16" t="s">
        <v>29</v>
      </c>
      <c r="Q57" s="16"/>
    </row>
    <row r="58" s="3" customFormat="1" ht="36" customHeight="1" spans="1:17">
      <c r="A58" s="16">
        <v>54</v>
      </c>
      <c r="B58" s="16" t="s">
        <v>220</v>
      </c>
      <c r="C58" s="16" t="s">
        <v>21</v>
      </c>
      <c r="D58" s="16"/>
      <c r="E58" s="17" t="s">
        <v>66</v>
      </c>
      <c r="F58" s="16" t="s">
        <v>23</v>
      </c>
      <c r="G58" s="16" t="s">
        <v>221</v>
      </c>
      <c r="H58" s="20" t="s">
        <v>26</v>
      </c>
      <c r="I58" s="16" t="s">
        <v>32</v>
      </c>
      <c r="J58" s="16" t="s">
        <v>222</v>
      </c>
      <c r="K58" s="16">
        <v>2019.06</v>
      </c>
      <c r="L58" s="24" t="s">
        <v>223</v>
      </c>
      <c r="M58" s="19">
        <v>202001051</v>
      </c>
      <c r="N58" s="19">
        <v>2</v>
      </c>
      <c r="O58" s="16" t="s">
        <v>29</v>
      </c>
      <c r="P58" s="16" t="s">
        <v>29</v>
      </c>
      <c r="Q58" s="16"/>
    </row>
    <row r="59" s="3" customFormat="1" ht="27" customHeight="1" spans="1:17">
      <c r="A59" s="16">
        <v>55</v>
      </c>
      <c r="B59" s="16" t="s">
        <v>224</v>
      </c>
      <c r="C59" s="16"/>
      <c r="D59" s="16" t="s">
        <v>21</v>
      </c>
      <c r="E59" s="17" t="s">
        <v>225</v>
      </c>
      <c r="F59" s="16" t="s">
        <v>35</v>
      </c>
      <c r="G59" s="16" t="s">
        <v>226</v>
      </c>
      <c r="H59" s="20" t="s">
        <v>26</v>
      </c>
      <c r="I59" s="16" t="s">
        <v>32</v>
      </c>
      <c r="J59" s="16" t="s">
        <v>222</v>
      </c>
      <c r="K59" s="16">
        <v>2019.06</v>
      </c>
      <c r="L59" s="25"/>
      <c r="M59" s="16">
        <v>202001051</v>
      </c>
      <c r="N59" s="16">
        <v>2</v>
      </c>
      <c r="O59" s="16" t="s">
        <v>29</v>
      </c>
      <c r="P59" s="16" t="s">
        <v>29</v>
      </c>
      <c r="Q59" s="16"/>
    </row>
    <row r="60" s="3" customFormat="1" ht="30" customHeight="1" spans="1:17">
      <c r="A60" s="16">
        <v>56</v>
      </c>
      <c r="B60" s="16" t="s">
        <v>227</v>
      </c>
      <c r="C60" s="16" t="s">
        <v>21</v>
      </c>
      <c r="D60" s="16"/>
      <c r="E60" s="17" t="s">
        <v>228</v>
      </c>
      <c r="F60" s="16" t="s">
        <v>23</v>
      </c>
      <c r="G60" s="16" t="s">
        <v>229</v>
      </c>
      <c r="H60" s="20" t="s">
        <v>26</v>
      </c>
      <c r="I60" s="16" t="s">
        <v>32</v>
      </c>
      <c r="J60" s="16" t="s">
        <v>230</v>
      </c>
      <c r="K60" s="16">
        <v>2019.07</v>
      </c>
      <c r="L60" s="16" t="s">
        <v>223</v>
      </c>
      <c r="M60" s="19">
        <v>202001053</v>
      </c>
      <c r="N60" s="17" t="s">
        <v>89</v>
      </c>
      <c r="O60" s="16" t="s">
        <v>29</v>
      </c>
      <c r="P60" s="16" t="s">
        <v>29</v>
      </c>
      <c r="Q60" s="16"/>
    </row>
    <row r="61" s="3" customFormat="1" ht="26" customHeight="1" spans="1:17">
      <c r="A61" s="16">
        <v>57</v>
      </c>
      <c r="B61" s="16" t="s">
        <v>231</v>
      </c>
      <c r="C61" s="16"/>
      <c r="D61" s="16" t="s">
        <v>21</v>
      </c>
      <c r="E61" s="23" t="s">
        <v>66</v>
      </c>
      <c r="F61" s="16" t="s">
        <v>23</v>
      </c>
      <c r="G61" s="16" t="s">
        <v>232</v>
      </c>
      <c r="H61" s="16" t="s">
        <v>26</v>
      </c>
      <c r="I61" s="16" t="s">
        <v>32</v>
      </c>
      <c r="J61" s="16" t="s">
        <v>233</v>
      </c>
      <c r="K61" s="16">
        <v>2020.06</v>
      </c>
      <c r="L61" s="16" t="s">
        <v>234</v>
      </c>
      <c r="M61" s="16">
        <v>202001054</v>
      </c>
      <c r="N61" s="16">
        <v>3</v>
      </c>
      <c r="O61" s="16" t="s">
        <v>29</v>
      </c>
      <c r="P61" s="16" t="s">
        <v>29</v>
      </c>
      <c r="Q61" s="16"/>
    </row>
    <row r="62" s="4" customFormat="1" ht="26" customHeight="1" spans="1:17">
      <c r="A62" s="16">
        <v>58</v>
      </c>
      <c r="B62" s="16" t="s">
        <v>235</v>
      </c>
      <c r="C62" s="16"/>
      <c r="D62" s="16" t="s">
        <v>21</v>
      </c>
      <c r="E62" s="19">
        <v>1997.01</v>
      </c>
      <c r="F62" s="16" t="s">
        <v>23</v>
      </c>
      <c r="G62" s="16" t="s">
        <v>236</v>
      </c>
      <c r="H62" s="16" t="s">
        <v>26</v>
      </c>
      <c r="I62" s="16" t="s">
        <v>32</v>
      </c>
      <c r="J62" s="16" t="s">
        <v>233</v>
      </c>
      <c r="K62" s="16">
        <v>2020.06</v>
      </c>
      <c r="L62" s="16"/>
      <c r="M62" s="16">
        <v>202001054</v>
      </c>
      <c r="N62" s="16">
        <v>3</v>
      </c>
      <c r="O62" s="16" t="s">
        <v>29</v>
      </c>
      <c r="P62" s="16" t="s">
        <v>29</v>
      </c>
      <c r="Q62" s="16"/>
    </row>
    <row r="63" s="4" customFormat="1" ht="26" customHeight="1" spans="1:17">
      <c r="A63" s="16">
        <v>59</v>
      </c>
      <c r="B63" s="19" t="s">
        <v>237</v>
      </c>
      <c r="C63" s="16"/>
      <c r="D63" s="16" t="s">
        <v>21</v>
      </c>
      <c r="E63" s="19">
        <v>1995.05</v>
      </c>
      <c r="F63" s="16" t="s">
        <v>23</v>
      </c>
      <c r="G63" s="16" t="s">
        <v>238</v>
      </c>
      <c r="H63" s="16" t="s">
        <v>26</v>
      </c>
      <c r="I63" s="16" t="s">
        <v>32</v>
      </c>
      <c r="J63" s="19" t="s">
        <v>233</v>
      </c>
      <c r="K63" s="16">
        <v>2019.07</v>
      </c>
      <c r="L63" s="16"/>
      <c r="M63" s="16">
        <v>202001054</v>
      </c>
      <c r="N63" s="16">
        <v>3</v>
      </c>
      <c r="O63" s="16" t="s">
        <v>29</v>
      </c>
      <c r="P63" s="16" t="s">
        <v>29</v>
      </c>
      <c r="Q63" s="16"/>
    </row>
    <row r="64" s="3" customFormat="1" ht="35" customHeight="1" spans="1:17">
      <c r="A64" s="16">
        <v>60</v>
      </c>
      <c r="B64" s="16" t="s">
        <v>239</v>
      </c>
      <c r="C64" s="16" t="s">
        <v>21</v>
      </c>
      <c r="D64" s="16"/>
      <c r="E64" s="19">
        <v>1993.05</v>
      </c>
      <c r="F64" s="16" t="s">
        <v>35</v>
      </c>
      <c r="G64" s="16" t="s">
        <v>240</v>
      </c>
      <c r="H64" s="20" t="s">
        <v>26</v>
      </c>
      <c r="I64" s="16" t="s">
        <v>32</v>
      </c>
      <c r="J64" s="16" t="s">
        <v>241</v>
      </c>
      <c r="K64" s="16">
        <v>2018.06</v>
      </c>
      <c r="L64" s="16" t="s">
        <v>242</v>
      </c>
      <c r="M64" s="16">
        <v>202001055</v>
      </c>
      <c r="N64" s="17" t="s">
        <v>89</v>
      </c>
      <c r="O64" s="16" t="s">
        <v>29</v>
      </c>
      <c r="P64" s="16" t="s">
        <v>29</v>
      </c>
      <c r="Q64" s="16"/>
    </row>
    <row r="65" s="4" customFormat="1" ht="44" customHeight="1" spans="1:17">
      <c r="A65" s="16">
        <v>61</v>
      </c>
      <c r="B65" s="16" t="s">
        <v>243</v>
      </c>
      <c r="C65" s="16" t="s">
        <v>21</v>
      </c>
      <c r="D65" s="16"/>
      <c r="E65" s="19">
        <v>1996.03</v>
      </c>
      <c r="F65" s="16" t="s">
        <v>35</v>
      </c>
      <c r="G65" s="16" t="s">
        <v>244</v>
      </c>
      <c r="H65" s="16" t="s">
        <v>26</v>
      </c>
      <c r="I65" s="16" t="s">
        <v>32</v>
      </c>
      <c r="J65" s="16" t="s">
        <v>245</v>
      </c>
      <c r="K65" s="16">
        <v>2019.06</v>
      </c>
      <c r="L65" s="16" t="s">
        <v>246</v>
      </c>
      <c r="M65" s="16">
        <v>202001056</v>
      </c>
      <c r="N65" s="17" t="s">
        <v>89</v>
      </c>
      <c r="O65" s="16" t="s">
        <v>29</v>
      </c>
      <c r="P65" s="16" t="s">
        <v>29</v>
      </c>
      <c r="Q65" s="16"/>
    </row>
    <row r="66" s="4" customFormat="1" ht="41" customHeight="1" spans="1:17">
      <c r="A66" s="16">
        <v>62</v>
      </c>
      <c r="B66" s="16" t="s">
        <v>247</v>
      </c>
      <c r="C66" s="17"/>
      <c r="D66" s="16" t="s">
        <v>21</v>
      </c>
      <c r="E66" s="19">
        <v>1991.01</v>
      </c>
      <c r="F66" s="16" t="s">
        <v>35</v>
      </c>
      <c r="G66" s="17" t="s">
        <v>111</v>
      </c>
      <c r="H66" s="16" t="s">
        <v>37</v>
      </c>
      <c r="I66" s="16" t="s">
        <v>38</v>
      </c>
      <c r="J66" s="17" t="s">
        <v>248</v>
      </c>
      <c r="K66" s="16">
        <v>2020.06</v>
      </c>
      <c r="L66" s="16" t="s">
        <v>249</v>
      </c>
      <c r="M66" s="16">
        <v>202001057</v>
      </c>
      <c r="N66" s="17" t="s">
        <v>89</v>
      </c>
      <c r="O66" s="16" t="s">
        <v>29</v>
      </c>
      <c r="P66" s="16" t="s">
        <v>29</v>
      </c>
      <c r="Q66" s="16"/>
    </row>
    <row r="67" s="4" customFormat="1" ht="35" customHeight="1" spans="1:17">
      <c r="A67" s="16">
        <v>63</v>
      </c>
      <c r="B67" s="16" t="s">
        <v>250</v>
      </c>
      <c r="C67" s="16" t="s">
        <v>21</v>
      </c>
      <c r="D67" s="16"/>
      <c r="E67" s="19">
        <v>1999.07</v>
      </c>
      <c r="F67" s="16" t="s">
        <v>23</v>
      </c>
      <c r="G67" s="17" t="s">
        <v>251</v>
      </c>
      <c r="H67" s="16" t="s">
        <v>26</v>
      </c>
      <c r="I67" s="16" t="s">
        <v>32</v>
      </c>
      <c r="J67" s="17" t="s">
        <v>252</v>
      </c>
      <c r="K67" s="16">
        <v>2020.06</v>
      </c>
      <c r="L67" s="24" t="s">
        <v>253</v>
      </c>
      <c r="M67" s="16">
        <v>202001058</v>
      </c>
      <c r="N67" s="17" t="s">
        <v>254</v>
      </c>
      <c r="O67" s="16" t="s">
        <v>29</v>
      </c>
      <c r="P67" s="16" t="s">
        <v>29</v>
      </c>
      <c r="Q67" s="16"/>
    </row>
    <row r="68" s="4" customFormat="1" ht="30" customHeight="1" spans="1:17">
      <c r="A68" s="16">
        <v>64</v>
      </c>
      <c r="B68" s="16" t="s">
        <v>255</v>
      </c>
      <c r="C68" s="16" t="s">
        <v>21</v>
      </c>
      <c r="D68" s="16"/>
      <c r="E68" s="23" t="s">
        <v>158</v>
      </c>
      <c r="F68" s="16" t="s">
        <v>23</v>
      </c>
      <c r="G68" s="17" t="s">
        <v>238</v>
      </c>
      <c r="H68" s="16" t="s">
        <v>26</v>
      </c>
      <c r="I68" s="16" t="s">
        <v>32</v>
      </c>
      <c r="J68" s="17" t="s">
        <v>256</v>
      </c>
      <c r="K68" s="16">
        <v>2018.06</v>
      </c>
      <c r="L68" s="30"/>
      <c r="M68" s="16">
        <v>202001058</v>
      </c>
      <c r="N68" s="17" t="s">
        <v>254</v>
      </c>
      <c r="O68" s="16" t="s">
        <v>29</v>
      </c>
      <c r="P68" s="16" t="s">
        <v>29</v>
      </c>
      <c r="Q68" s="16"/>
    </row>
    <row r="69" s="4" customFormat="1" ht="33" customHeight="1" spans="1:17">
      <c r="A69" s="16">
        <v>65</v>
      </c>
      <c r="B69" s="16" t="s">
        <v>257</v>
      </c>
      <c r="C69" s="17"/>
      <c r="D69" s="16" t="s">
        <v>21</v>
      </c>
      <c r="E69" s="19">
        <v>1993.11</v>
      </c>
      <c r="F69" s="16" t="s">
        <v>35</v>
      </c>
      <c r="G69" s="17" t="s">
        <v>193</v>
      </c>
      <c r="H69" s="16" t="s">
        <v>26</v>
      </c>
      <c r="I69" s="16" t="s">
        <v>32</v>
      </c>
      <c r="J69" s="19" t="s">
        <v>258</v>
      </c>
      <c r="K69" s="16">
        <v>2018.06</v>
      </c>
      <c r="L69" s="16" t="s">
        <v>259</v>
      </c>
      <c r="M69" s="16">
        <v>202001059</v>
      </c>
      <c r="N69" s="17" t="s">
        <v>254</v>
      </c>
      <c r="O69" s="16" t="s">
        <v>29</v>
      </c>
      <c r="P69" s="16" t="s">
        <v>29</v>
      </c>
      <c r="Q69" s="16"/>
    </row>
    <row r="70" s="4" customFormat="1" ht="33" customHeight="1" spans="1:17">
      <c r="A70" s="16">
        <v>66</v>
      </c>
      <c r="B70" s="16" t="s">
        <v>260</v>
      </c>
      <c r="C70" s="17"/>
      <c r="D70" s="16" t="s">
        <v>21</v>
      </c>
      <c r="E70" s="19">
        <v>1997.09</v>
      </c>
      <c r="F70" s="16" t="s">
        <v>23</v>
      </c>
      <c r="G70" s="17" t="s">
        <v>261</v>
      </c>
      <c r="H70" s="16" t="s">
        <v>26</v>
      </c>
      <c r="I70" s="16" t="s">
        <v>32</v>
      </c>
      <c r="J70" s="19" t="s">
        <v>262</v>
      </c>
      <c r="K70" s="16">
        <v>2020.06</v>
      </c>
      <c r="L70" s="16" t="s">
        <v>263</v>
      </c>
      <c r="M70" s="16">
        <v>202001060</v>
      </c>
      <c r="N70" s="17" t="s">
        <v>89</v>
      </c>
      <c r="O70" s="16" t="s">
        <v>29</v>
      </c>
      <c r="P70" s="16" t="s">
        <v>29</v>
      </c>
      <c r="Q70" s="16"/>
    </row>
    <row r="71" s="4" customFormat="1" ht="31" customHeight="1" spans="1:17">
      <c r="A71" s="16">
        <v>67</v>
      </c>
      <c r="B71" s="16" t="s">
        <v>264</v>
      </c>
      <c r="C71" s="17"/>
      <c r="D71" s="16" t="s">
        <v>21</v>
      </c>
      <c r="E71" s="19">
        <v>1993.03</v>
      </c>
      <c r="F71" s="16" t="s">
        <v>23</v>
      </c>
      <c r="G71" s="17" t="s">
        <v>265</v>
      </c>
      <c r="H71" s="16" t="s">
        <v>26</v>
      </c>
      <c r="I71" s="16" t="s">
        <v>32</v>
      </c>
      <c r="J71" s="19" t="s">
        <v>266</v>
      </c>
      <c r="K71" s="16">
        <v>2017.06</v>
      </c>
      <c r="L71" s="16" t="s">
        <v>267</v>
      </c>
      <c r="M71" s="16">
        <v>202001061</v>
      </c>
      <c r="N71" s="17" t="s">
        <v>89</v>
      </c>
      <c r="O71" s="16" t="s">
        <v>29</v>
      </c>
      <c r="P71" s="16" t="s">
        <v>29</v>
      </c>
      <c r="Q71" s="16"/>
    </row>
    <row r="72" s="4" customFormat="1" ht="34" customHeight="1" spans="1:17">
      <c r="A72" s="16">
        <v>68</v>
      </c>
      <c r="B72" s="16" t="s">
        <v>268</v>
      </c>
      <c r="C72" s="16" t="s">
        <v>21</v>
      </c>
      <c r="D72" s="16"/>
      <c r="E72" s="19">
        <v>1992.11</v>
      </c>
      <c r="F72" s="16" t="s">
        <v>23</v>
      </c>
      <c r="G72" s="17" t="s">
        <v>269</v>
      </c>
      <c r="H72" s="16" t="s">
        <v>26</v>
      </c>
      <c r="I72" s="16" t="s">
        <v>32</v>
      </c>
      <c r="J72" s="19" t="s">
        <v>270</v>
      </c>
      <c r="K72" s="16">
        <v>2018.06</v>
      </c>
      <c r="L72" s="16" t="s">
        <v>267</v>
      </c>
      <c r="M72" s="16">
        <v>202001062</v>
      </c>
      <c r="N72" s="17" t="s">
        <v>89</v>
      </c>
      <c r="O72" s="16" t="s">
        <v>29</v>
      </c>
      <c r="P72" s="16" t="s">
        <v>29</v>
      </c>
      <c r="Q72" s="16"/>
    </row>
    <row r="73" s="4" customFormat="1" ht="26" customHeight="1" spans="1:17">
      <c r="A73" s="16">
        <v>69</v>
      </c>
      <c r="B73" s="16" t="s">
        <v>271</v>
      </c>
      <c r="C73" s="17"/>
      <c r="D73" s="16" t="s">
        <v>21</v>
      </c>
      <c r="E73" s="19">
        <v>1993.08</v>
      </c>
      <c r="F73" s="16" t="s">
        <v>23</v>
      </c>
      <c r="G73" s="17" t="s">
        <v>272</v>
      </c>
      <c r="H73" s="16" t="s">
        <v>26</v>
      </c>
      <c r="I73" s="16" t="s">
        <v>32</v>
      </c>
      <c r="J73" s="19" t="s">
        <v>270</v>
      </c>
      <c r="K73" s="16">
        <v>2018.06</v>
      </c>
      <c r="L73" s="16" t="s">
        <v>267</v>
      </c>
      <c r="M73" s="16">
        <v>202001063</v>
      </c>
      <c r="N73" s="17" t="s">
        <v>273</v>
      </c>
      <c r="O73" s="16" t="s">
        <v>29</v>
      </c>
      <c r="P73" s="16" t="s">
        <v>29</v>
      </c>
      <c r="Q73" s="16"/>
    </row>
    <row r="74" s="4" customFormat="1" ht="26" customHeight="1" spans="1:17">
      <c r="A74" s="16">
        <v>70</v>
      </c>
      <c r="B74" s="16" t="s">
        <v>274</v>
      </c>
      <c r="C74" s="16" t="s">
        <v>21</v>
      </c>
      <c r="D74" s="16"/>
      <c r="E74" s="19">
        <v>1984.06</v>
      </c>
      <c r="F74" s="16" t="s">
        <v>35</v>
      </c>
      <c r="G74" s="17" t="s">
        <v>275</v>
      </c>
      <c r="H74" s="16" t="s">
        <v>37</v>
      </c>
      <c r="I74" s="16" t="s">
        <v>38</v>
      </c>
      <c r="J74" s="19" t="s">
        <v>270</v>
      </c>
      <c r="K74" s="16">
        <v>2012.06</v>
      </c>
      <c r="L74" s="16"/>
      <c r="M74" s="16">
        <v>202001063</v>
      </c>
      <c r="N74" s="17" t="s">
        <v>273</v>
      </c>
      <c r="O74" s="16" t="s">
        <v>29</v>
      </c>
      <c r="P74" s="16" t="s">
        <v>29</v>
      </c>
      <c r="Q74" s="16"/>
    </row>
    <row r="75" s="4" customFormat="1" ht="26" customHeight="1" spans="1:17">
      <c r="A75" s="16">
        <v>71</v>
      </c>
      <c r="B75" s="16" t="s">
        <v>276</v>
      </c>
      <c r="C75" s="17"/>
      <c r="D75" s="16" t="s">
        <v>21</v>
      </c>
      <c r="E75" s="19">
        <v>1986.11</v>
      </c>
      <c r="F75" s="16" t="s">
        <v>23</v>
      </c>
      <c r="G75" s="17" t="s">
        <v>277</v>
      </c>
      <c r="H75" s="16" t="s">
        <v>26</v>
      </c>
      <c r="I75" s="16" t="s">
        <v>32</v>
      </c>
      <c r="J75" s="19" t="s">
        <v>270</v>
      </c>
      <c r="K75" s="16">
        <v>2009.06</v>
      </c>
      <c r="L75" s="16"/>
      <c r="M75" s="16">
        <v>202001063</v>
      </c>
      <c r="N75" s="17" t="s">
        <v>273</v>
      </c>
      <c r="O75" s="16" t="s">
        <v>29</v>
      </c>
      <c r="P75" s="16" t="s">
        <v>29</v>
      </c>
      <c r="Q75" s="16"/>
    </row>
    <row r="76" s="4" customFormat="1" ht="26" customHeight="1" spans="1:17">
      <c r="A76" s="16">
        <v>72</v>
      </c>
      <c r="B76" s="16" t="s">
        <v>278</v>
      </c>
      <c r="C76" s="17"/>
      <c r="D76" s="16" t="s">
        <v>21</v>
      </c>
      <c r="E76" s="19">
        <v>1993.01</v>
      </c>
      <c r="F76" s="16" t="s">
        <v>23</v>
      </c>
      <c r="G76" s="17" t="s">
        <v>279</v>
      </c>
      <c r="H76" s="16" t="s">
        <v>26</v>
      </c>
      <c r="I76" s="16" t="s">
        <v>32</v>
      </c>
      <c r="J76" s="19" t="s">
        <v>270</v>
      </c>
      <c r="K76" s="16">
        <v>2018.06</v>
      </c>
      <c r="L76" s="16"/>
      <c r="M76" s="16">
        <v>202001063</v>
      </c>
      <c r="N76" s="17" t="s">
        <v>273</v>
      </c>
      <c r="O76" s="16" t="s">
        <v>29</v>
      </c>
      <c r="P76" s="16" t="s">
        <v>29</v>
      </c>
      <c r="Q76" s="16"/>
    </row>
    <row r="77" s="4" customFormat="1" ht="27" customHeight="1" spans="1:17">
      <c r="A77" s="16">
        <v>73</v>
      </c>
      <c r="B77" s="16" t="s">
        <v>280</v>
      </c>
      <c r="C77" s="16" t="s">
        <v>21</v>
      </c>
      <c r="D77" s="16"/>
      <c r="E77" s="19">
        <v>1994.06</v>
      </c>
      <c r="F77" s="16" t="s">
        <v>23</v>
      </c>
      <c r="G77" s="17" t="s">
        <v>281</v>
      </c>
      <c r="H77" s="16" t="s">
        <v>26</v>
      </c>
      <c r="I77" s="16" t="s">
        <v>32</v>
      </c>
      <c r="J77" s="17" t="s">
        <v>282</v>
      </c>
      <c r="K77" s="16">
        <v>2017.06</v>
      </c>
      <c r="L77" s="16" t="s">
        <v>267</v>
      </c>
      <c r="M77" s="16">
        <v>202001064</v>
      </c>
      <c r="N77" s="17" t="s">
        <v>89</v>
      </c>
      <c r="O77" s="16" t="s">
        <v>29</v>
      </c>
      <c r="P77" s="16" t="s">
        <v>29</v>
      </c>
      <c r="Q77" s="16"/>
    </row>
    <row r="78" s="4" customFormat="1" ht="27" customHeight="1" spans="1:17">
      <c r="A78" s="16">
        <v>74</v>
      </c>
      <c r="B78" s="16" t="s">
        <v>283</v>
      </c>
      <c r="C78" s="17"/>
      <c r="D78" s="16" t="s">
        <v>21</v>
      </c>
      <c r="E78" s="19">
        <v>1994.02</v>
      </c>
      <c r="F78" s="16" t="s">
        <v>23</v>
      </c>
      <c r="G78" s="17" t="s">
        <v>45</v>
      </c>
      <c r="H78" s="16" t="s">
        <v>26</v>
      </c>
      <c r="I78" s="16" t="s">
        <v>32</v>
      </c>
      <c r="J78" s="17" t="s">
        <v>233</v>
      </c>
      <c r="K78" s="16">
        <v>2018.06</v>
      </c>
      <c r="L78" s="16" t="s">
        <v>267</v>
      </c>
      <c r="M78" s="16">
        <v>202001065</v>
      </c>
      <c r="N78" s="17" t="s">
        <v>89</v>
      </c>
      <c r="O78" s="16" t="s">
        <v>29</v>
      </c>
      <c r="P78" s="16" t="s">
        <v>29</v>
      </c>
      <c r="Q78" s="16"/>
    </row>
    <row r="79" s="9" customFormat="1" ht="27" customHeight="1" spans="1:235">
      <c r="A79" s="16">
        <v>75</v>
      </c>
      <c r="B79" s="16" t="s">
        <v>284</v>
      </c>
      <c r="C79" s="16" t="s">
        <v>21</v>
      </c>
      <c r="D79" s="16"/>
      <c r="E79" s="17" t="s">
        <v>285</v>
      </c>
      <c r="F79" s="16" t="s">
        <v>286</v>
      </c>
      <c r="G79" s="16" t="s">
        <v>287</v>
      </c>
      <c r="H79" s="16" t="s">
        <v>26</v>
      </c>
      <c r="I79" s="16" t="s">
        <v>32</v>
      </c>
      <c r="J79" s="16" t="s">
        <v>288</v>
      </c>
      <c r="K79" s="16">
        <v>2018.07</v>
      </c>
      <c r="L79" s="16" t="s">
        <v>289</v>
      </c>
      <c r="M79" s="16">
        <v>202001066</v>
      </c>
      <c r="N79" s="16">
        <v>1</v>
      </c>
      <c r="O79" s="16" t="s">
        <v>29</v>
      </c>
      <c r="P79" s="16" t="s">
        <v>29</v>
      </c>
      <c r="Q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="9" customFormat="1" ht="33" customHeight="1" spans="1:235">
      <c r="A80" s="16">
        <v>76</v>
      </c>
      <c r="B80" s="16" t="s">
        <v>290</v>
      </c>
      <c r="C80" s="16" t="s">
        <v>21</v>
      </c>
      <c r="D80" s="16"/>
      <c r="E80" s="17" t="s">
        <v>291</v>
      </c>
      <c r="F80" s="16" t="s">
        <v>286</v>
      </c>
      <c r="G80" s="16" t="s">
        <v>292</v>
      </c>
      <c r="H80" s="16" t="s">
        <v>26</v>
      </c>
      <c r="I80" s="16" t="s">
        <v>32</v>
      </c>
      <c r="J80" s="16" t="s">
        <v>101</v>
      </c>
      <c r="K80" s="16">
        <v>2018.07</v>
      </c>
      <c r="L80" s="16" t="s">
        <v>293</v>
      </c>
      <c r="M80" s="16">
        <v>202001068</v>
      </c>
      <c r="N80" s="16">
        <v>5</v>
      </c>
      <c r="O80" s="16" t="s">
        <v>29</v>
      </c>
      <c r="P80" s="16" t="s">
        <v>29</v>
      </c>
      <c r="Q80" s="16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="9" customFormat="1" ht="24" spans="1:235">
      <c r="A81" s="16">
        <v>77</v>
      </c>
      <c r="B81" s="16" t="s">
        <v>294</v>
      </c>
      <c r="C81" s="16" t="s">
        <v>21</v>
      </c>
      <c r="D81" s="16"/>
      <c r="E81" s="17">
        <v>1995.01</v>
      </c>
      <c r="F81" s="16" t="s">
        <v>295</v>
      </c>
      <c r="G81" s="16" t="s">
        <v>296</v>
      </c>
      <c r="H81" s="16" t="s">
        <v>26</v>
      </c>
      <c r="I81" s="16" t="s">
        <v>32</v>
      </c>
      <c r="J81" s="16" t="s">
        <v>297</v>
      </c>
      <c r="K81" s="16">
        <v>2019.06</v>
      </c>
      <c r="L81" s="16"/>
      <c r="M81" s="16">
        <v>202001068</v>
      </c>
      <c r="N81" s="16">
        <v>5</v>
      </c>
      <c r="O81" s="16" t="s">
        <v>29</v>
      </c>
      <c r="P81" s="16" t="s">
        <v>29</v>
      </c>
      <c r="Q81" s="16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="9" customFormat="1" ht="30" customHeight="1" spans="1:235">
      <c r="A82" s="16">
        <v>78</v>
      </c>
      <c r="B82" s="16" t="s">
        <v>298</v>
      </c>
      <c r="C82" s="16"/>
      <c r="D82" s="16" t="s">
        <v>21</v>
      </c>
      <c r="E82" s="17" t="s">
        <v>299</v>
      </c>
      <c r="F82" s="16" t="s">
        <v>295</v>
      </c>
      <c r="G82" s="16" t="s">
        <v>213</v>
      </c>
      <c r="H82" s="16" t="s">
        <v>26</v>
      </c>
      <c r="I82" s="16" t="s">
        <v>32</v>
      </c>
      <c r="J82" s="16" t="s">
        <v>115</v>
      </c>
      <c r="K82" s="16">
        <v>2020.06</v>
      </c>
      <c r="L82" s="16" t="s">
        <v>293</v>
      </c>
      <c r="M82" s="16">
        <v>202001069</v>
      </c>
      <c r="N82" s="16">
        <v>1</v>
      </c>
      <c r="O82" s="16" t="s">
        <v>29</v>
      </c>
      <c r="P82" s="16" t="s">
        <v>29</v>
      </c>
      <c r="Q82" s="16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="9" customFormat="1" ht="25" customHeight="1" spans="1:235">
      <c r="A83" s="16">
        <v>79</v>
      </c>
      <c r="B83" s="16" t="s">
        <v>300</v>
      </c>
      <c r="C83" s="16" t="s">
        <v>21</v>
      </c>
      <c r="D83" s="16"/>
      <c r="E83" s="17" t="s">
        <v>301</v>
      </c>
      <c r="F83" s="16" t="s">
        <v>295</v>
      </c>
      <c r="G83" s="16" t="s">
        <v>302</v>
      </c>
      <c r="H83" s="16" t="s">
        <v>26</v>
      </c>
      <c r="I83" s="16" t="s">
        <v>32</v>
      </c>
      <c r="J83" s="16" t="s">
        <v>303</v>
      </c>
      <c r="K83" s="16">
        <v>2020.07</v>
      </c>
      <c r="L83" s="24" t="s">
        <v>293</v>
      </c>
      <c r="M83" s="16">
        <v>202001070</v>
      </c>
      <c r="N83" s="16">
        <v>2</v>
      </c>
      <c r="O83" s="16" t="s">
        <v>29</v>
      </c>
      <c r="P83" s="16" t="s">
        <v>29</v>
      </c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="9" customFormat="1" ht="27" customHeight="1" spans="1:235">
      <c r="A84" s="16">
        <v>80</v>
      </c>
      <c r="B84" s="16" t="s">
        <v>304</v>
      </c>
      <c r="C84" s="16"/>
      <c r="D84" s="16" t="s">
        <v>21</v>
      </c>
      <c r="E84" s="17">
        <v>1996.11</v>
      </c>
      <c r="F84" s="16" t="s">
        <v>295</v>
      </c>
      <c r="G84" s="16" t="s">
        <v>111</v>
      </c>
      <c r="H84" s="16" t="s">
        <v>26</v>
      </c>
      <c r="I84" s="16" t="s">
        <v>32</v>
      </c>
      <c r="J84" s="16" t="s">
        <v>305</v>
      </c>
      <c r="K84" s="16">
        <v>2020.06</v>
      </c>
      <c r="L84" s="25"/>
      <c r="M84" s="16">
        <v>202001070</v>
      </c>
      <c r="N84" s="16">
        <v>2</v>
      </c>
      <c r="O84" s="16" t="s">
        <v>29</v>
      </c>
      <c r="P84" s="16" t="s">
        <v>29</v>
      </c>
      <c r="Q84" s="16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</row>
    <row r="85" s="9" customFormat="1" ht="30" customHeight="1" spans="1:235">
      <c r="A85" s="16">
        <v>81</v>
      </c>
      <c r="B85" s="28" t="s">
        <v>306</v>
      </c>
      <c r="C85" s="28" t="s">
        <v>21</v>
      </c>
      <c r="D85" s="28"/>
      <c r="E85" s="29">
        <v>1996.11</v>
      </c>
      <c r="F85" s="28" t="s">
        <v>295</v>
      </c>
      <c r="G85" s="28" t="s">
        <v>213</v>
      </c>
      <c r="H85" s="28" t="s">
        <v>26</v>
      </c>
      <c r="I85" s="28" t="s">
        <v>32</v>
      </c>
      <c r="J85" s="28" t="s">
        <v>33</v>
      </c>
      <c r="K85" s="28">
        <v>2020.06</v>
      </c>
      <c r="L85" s="16" t="s">
        <v>293</v>
      </c>
      <c r="M85" s="16">
        <v>202001071</v>
      </c>
      <c r="N85" s="28">
        <v>1</v>
      </c>
      <c r="O85" s="16" t="s">
        <v>29</v>
      </c>
      <c r="P85" s="16" t="s">
        <v>29</v>
      </c>
      <c r="Q85" s="16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</row>
    <row r="86" s="9" customFormat="1" ht="24" spans="1:235">
      <c r="A86" s="16">
        <v>82</v>
      </c>
      <c r="B86" s="16" t="s">
        <v>307</v>
      </c>
      <c r="C86" s="16" t="s">
        <v>21</v>
      </c>
      <c r="D86" s="16"/>
      <c r="E86" s="17" t="s">
        <v>308</v>
      </c>
      <c r="F86" s="16" t="s">
        <v>286</v>
      </c>
      <c r="G86" s="16" t="s">
        <v>309</v>
      </c>
      <c r="H86" s="16" t="s">
        <v>26</v>
      </c>
      <c r="I86" s="16" t="s">
        <v>32</v>
      </c>
      <c r="J86" s="16" t="s">
        <v>310</v>
      </c>
      <c r="K86" s="16">
        <v>2018.06</v>
      </c>
      <c r="L86" s="16" t="s">
        <v>293</v>
      </c>
      <c r="M86" s="16">
        <v>202001072</v>
      </c>
      <c r="N86" s="16">
        <v>2</v>
      </c>
      <c r="O86" s="16" t="s">
        <v>29</v>
      </c>
      <c r="P86" s="16" t="s">
        <v>29</v>
      </c>
      <c r="Q86" s="16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</row>
    <row r="87" s="9" customFormat="1" ht="24" spans="1:235">
      <c r="A87" s="16">
        <v>83</v>
      </c>
      <c r="B87" s="16" t="s">
        <v>311</v>
      </c>
      <c r="C87" s="16" t="s">
        <v>21</v>
      </c>
      <c r="D87" s="16"/>
      <c r="E87" s="17" t="s">
        <v>312</v>
      </c>
      <c r="F87" s="16" t="s">
        <v>35</v>
      </c>
      <c r="G87" s="16" t="s">
        <v>111</v>
      </c>
      <c r="H87" s="16" t="s">
        <v>26</v>
      </c>
      <c r="I87" s="16" t="s">
        <v>32</v>
      </c>
      <c r="J87" s="16" t="s">
        <v>313</v>
      </c>
      <c r="K87" s="16">
        <v>2020.06</v>
      </c>
      <c r="L87" s="16" t="s">
        <v>293</v>
      </c>
      <c r="M87" s="16">
        <v>202001075</v>
      </c>
      <c r="N87" s="16">
        <v>1</v>
      </c>
      <c r="O87" s="16"/>
      <c r="P87" s="16" t="s">
        <v>29</v>
      </c>
      <c r="Q87" s="16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</row>
    <row r="88" s="9" customFormat="1" ht="27" customHeight="1" spans="1:235">
      <c r="A88" s="16">
        <v>84</v>
      </c>
      <c r="B88" s="16" t="s">
        <v>314</v>
      </c>
      <c r="C88" s="16" t="s">
        <v>21</v>
      </c>
      <c r="D88" s="16"/>
      <c r="E88" s="17" t="s">
        <v>301</v>
      </c>
      <c r="F88" s="16" t="s">
        <v>23</v>
      </c>
      <c r="G88" s="16" t="s">
        <v>315</v>
      </c>
      <c r="H88" s="16" t="s">
        <v>26</v>
      </c>
      <c r="I88" s="16" t="s">
        <v>32</v>
      </c>
      <c r="J88" s="16" t="s">
        <v>316</v>
      </c>
      <c r="K88" s="16">
        <v>2018.07</v>
      </c>
      <c r="L88" s="16" t="s">
        <v>317</v>
      </c>
      <c r="M88" s="16">
        <v>202001076</v>
      </c>
      <c r="N88" s="16">
        <v>1</v>
      </c>
      <c r="O88" s="16" t="s">
        <v>29</v>
      </c>
      <c r="P88" s="16" t="s">
        <v>29</v>
      </c>
      <c r="Q88" s="16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</row>
    <row r="89" s="9" customFormat="1" ht="30" customHeight="1" spans="1:235">
      <c r="A89" s="16">
        <v>85</v>
      </c>
      <c r="B89" s="16" t="s">
        <v>318</v>
      </c>
      <c r="C89" s="16" t="s">
        <v>21</v>
      </c>
      <c r="D89" s="16"/>
      <c r="E89" s="17">
        <v>1993.07</v>
      </c>
      <c r="F89" s="16" t="s">
        <v>286</v>
      </c>
      <c r="G89" s="16" t="s">
        <v>238</v>
      </c>
      <c r="H89" s="16" t="s">
        <v>26</v>
      </c>
      <c r="I89" s="16" t="s">
        <v>32</v>
      </c>
      <c r="J89" s="16" t="s">
        <v>319</v>
      </c>
      <c r="K89" s="16">
        <v>2019.07</v>
      </c>
      <c r="L89" s="16" t="s">
        <v>320</v>
      </c>
      <c r="M89" s="16">
        <v>202001077</v>
      </c>
      <c r="N89" s="16">
        <v>1</v>
      </c>
      <c r="O89" s="16" t="s">
        <v>29</v>
      </c>
      <c r="P89" s="16" t="s">
        <v>29</v>
      </c>
      <c r="Q89" s="16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</row>
    <row r="90" s="9" customFormat="1" ht="30" customHeight="1" spans="1:235">
      <c r="A90" s="16">
        <v>86</v>
      </c>
      <c r="B90" s="16" t="s">
        <v>321</v>
      </c>
      <c r="C90" s="16" t="s">
        <v>21</v>
      </c>
      <c r="D90" s="16"/>
      <c r="E90" s="17" t="s">
        <v>107</v>
      </c>
      <c r="F90" s="16" t="s">
        <v>286</v>
      </c>
      <c r="G90" s="16" t="s">
        <v>322</v>
      </c>
      <c r="H90" s="16" t="s">
        <v>26</v>
      </c>
      <c r="I90" s="16" t="s">
        <v>32</v>
      </c>
      <c r="J90" s="16" t="s">
        <v>323</v>
      </c>
      <c r="K90" s="16">
        <v>2019.07</v>
      </c>
      <c r="L90" s="16" t="s">
        <v>324</v>
      </c>
      <c r="M90" s="16">
        <v>202001079</v>
      </c>
      <c r="N90" s="16">
        <v>2</v>
      </c>
      <c r="O90" s="16" t="s">
        <v>29</v>
      </c>
      <c r="P90" s="16" t="s">
        <v>29</v>
      </c>
      <c r="Q90" s="16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</row>
    <row r="91" s="9" customFormat="1" ht="30" customHeight="1" spans="1:235">
      <c r="A91" s="16">
        <v>87</v>
      </c>
      <c r="B91" s="16" t="s">
        <v>325</v>
      </c>
      <c r="C91" s="16"/>
      <c r="D91" s="16" t="s">
        <v>21</v>
      </c>
      <c r="E91" s="17">
        <v>1996.08</v>
      </c>
      <c r="F91" s="16" t="s">
        <v>35</v>
      </c>
      <c r="G91" s="16" t="s">
        <v>63</v>
      </c>
      <c r="H91" s="16" t="s">
        <v>26</v>
      </c>
      <c r="I91" s="16" t="s">
        <v>32</v>
      </c>
      <c r="J91" s="16" t="s">
        <v>326</v>
      </c>
      <c r="K91" s="16">
        <v>2020.07</v>
      </c>
      <c r="L91" s="16"/>
      <c r="M91" s="16">
        <v>202001079</v>
      </c>
      <c r="N91" s="16">
        <v>2</v>
      </c>
      <c r="O91" s="16" t="s">
        <v>29</v>
      </c>
      <c r="P91" s="16" t="s">
        <v>29</v>
      </c>
      <c r="Q91" s="16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</row>
    <row r="92" s="9" customFormat="1" ht="38" customHeight="1" spans="1:235">
      <c r="A92" s="16">
        <v>88</v>
      </c>
      <c r="B92" s="16" t="s">
        <v>327</v>
      </c>
      <c r="C92" s="16" t="s">
        <v>21</v>
      </c>
      <c r="D92" s="16"/>
      <c r="E92" s="17">
        <v>1996.05</v>
      </c>
      <c r="F92" s="16" t="s">
        <v>99</v>
      </c>
      <c r="G92" s="16" t="s">
        <v>328</v>
      </c>
      <c r="H92" s="16" t="s">
        <v>26</v>
      </c>
      <c r="I92" s="16" t="s">
        <v>32</v>
      </c>
      <c r="J92" s="16" t="s">
        <v>329</v>
      </c>
      <c r="K92" s="16">
        <v>2020.06</v>
      </c>
      <c r="L92" s="16" t="s">
        <v>330</v>
      </c>
      <c r="M92" s="16">
        <v>202001080</v>
      </c>
      <c r="N92" s="16">
        <v>1</v>
      </c>
      <c r="O92" s="16" t="s">
        <v>29</v>
      </c>
      <c r="P92" s="16" t="s">
        <v>29</v>
      </c>
      <c r="Q92" s="16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</row>
    <row r="93" s="9" customFormat="1" ht="27" customHeight="1" spans="1:235">
      <c r="A93" s="16">
        <v>89</v>
      </c>
      <c r="B93" s="16" t="s">
        <v>331</v>
      </c>
      <c r="C93" s="16"/>
      <c r="D93" s="16" t="s">
        <v>21</v>
      </c>
      <c r="E93" s="17" t="s">
        <v>158</v>
      </c>
      <c r="F93" s="16" t="s">
        <v>295</v>
      </c>
      <c r="G93" s="16" t="s">
        <v>332</v>
      </c>
      <c r="H93" s="16" t="s">
        <v>26</v>
      </c>
      <c r="I93" s="16" t="s">
        <v>32</v>
      </c>
      <c r="J93" s="16" t="s">
        <v>241</v>
      </c>
      <c r="K93" s="16">
        <v>2019.06</v>
      </c>
      <c r="L93" s="16" t="s">
        <v>333</v>
      </c>
      <c r="M93" s="16">
        <v>202001082</v>
      </c>
      <c r="N93" s="16">
        <v>3</v>
      </c>
      <c r="O93" s="16" t="s">
        <v>29</v>
      </c>
      <c r="P93" s="16" t="s">
        <v>29</v>
      </c>
      <c r="Q93" s="16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</row>
    <row r="94" s="9" customFormat="1" ht="28" customHeight="1" spans="1:235">
      <c r="A94" s="16">
        <v>90</v>
      </c>
      <c r="B94" s="16" t="s">
        <v>334</v>
      </c>
      <c r="C94" s="16" t="s">
        <v>21</v>
      </c>
      <c r="D94" s="16"/>
      <c r="E94" s="17" t="s">
        <v>335</v>
      </c>
      <c r="F94" s="16" t="s">
        <v>286</v>
      </c>
      <c r="G94" s="16" t="s">
        <v>336</v>
      </c>
      <c r="H94" s="16" t="s">
        <v>26</v>
      </c>
      <c r="I94" s="16" t="s">
        <v>32</v>
      </c>
      <c r="J94" s="16" t="s">
        <v>201</v>
      </c>
      <c r="K94" s="16">
        <v>2019.06</v>
      </c>
      <c r="L94" s="16"/>
      <c r="M94" s="16">
        <v>202001082</v>
      </c>
      <c r="N94" s="16">
        <v>3</v>
      </c>
      <c r="O94" s="16" t="s">
        <v>29</v>
      </c>
      <c r="P94" s="16" t="s">
        <v>29</v>
      </c>
      <c r="Q94" s="16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</row>
    <row r="95" s="9" customFormat="1" ht="31" customHeight="1" spans="1:235">
      <c r="A95" s="16">
        <v>91</v>
      </c>
      <c r="B95" s="16" t="s">
        <v>337</v>
      </c>
      <c r="C95" s="16" t="s">
        <v>21</v>
      </c>
      <c r="D95" s="16"/>
      <c r="E95" s="17" t="s">
        <v>299</v>
      </c>
      <c r="F95" s="16" t="s">
        <v>286</v>
      </c>
      <c r="G95" s="16" t="s">
        <v>322</v>
      </c>
      <c r="H95" s="16" t="s">
        <v>26</v>
      </c>
      <c r="I95" s="16" t="s">
        <v>32</v>
      </c>
      <c r="J95" s="16" t="s">
        <v>319</v>
      </c>
      <c r="K95" s="16">
        <v>2020.06</v>
      </c>
      <c r="L95" s="16"/>
      <c r="M95" s="16">
        <v>202001082</v>
      </c>
      <c r="N95" s="16">
        <v>3</v>
      </c>
      <c r="O95" s="16" t="s">
        <v>29</v>
      </c>
      <c r="P95" s="16" t="s">
        <v>29</v>
      </c>
      <c r="Q95" s="16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</row>
    <row r="96" s="9" customFormat="1" ht="33" customHeight="1" spans="1:235">
      <c r="A96" s="16">
        <v>92</v>
      </c>
      <c r="B96" s="16" t="s">
        <v>338</v>
      </c>
      <c r="C96" s="16" t="s">
        <v>21</v>
      </c>
      <c r="D96" s="16"/>
      <c r="E96" s="17" t="s">
        <v>339</v>
      </c>
      <c r="F96" s="16" t="s">
        <v>23</v>
      </c>
      <c r="G96" s="16" t="s">
        <v>340</v>
      </c>
      <c r="H96" s="16" t="s">
        <v>26</v>
      </c>
      <c r="I96" s="16" t="s">
        <v>32</v>
      </c>
      <c r="J96" s="16" t="s">
        <v>341</v>
      </c>
      <c r="K96" s="16" t="s">
        <v>342</v>
      </c>
      <c r="L96" s="16" t="s">
        <v>343</v>
      </c>
      <c r="M96" s="16">
        <v>202001083</v>
      </c>
      <c r="N96" s="16">
        <v>1</v>
      </c>
      <c r="O96" s="16" t="s">
        <v>29</v>
      </c>
      <c r="P96" s="16" t="s">
        <v>29</v>
      </c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</row>
    <row r="97" s="9" customFormat="1" ht="33" customHeight="1" spans="1:235">
      <c r="A97" s="16">
        <v>93</v>
      </c>
      <c r="B97" s="16" t="s">
        <v>344</v>
      </c>
      <c r="C97" s="16" t="s">
        <v>21</v>
      </c>
      <c r="D97" s="16"/>
      <c r="E97" s="17">
        <v>1993.11</v>
      </c>
      <c r="F97" s="16" t="s">
        <v>23</v>
      </c>
      <c r="G97" s="16" t="s">
        <v>345</v>
      </c>
      <c r="H97" s="16" t="s">
        <v>26</v>
      </c>
      <c r="I97" s="16" t="s">
        <v>32</v>
      </c>
      <c r="J97" s="16" t="s">
        <v>346</v>
      </c>
      <c r="K97" s="16">
        <v>2020.06</v>
      </c>
      <c r="L97" s="16" t="s">
        <v>347</v>
      </c>
      <c r="M97" s="16">
        <v>202001084</v>
      </c>
      <c r="N97" s="16">
        <v>1</v>
      </c>
      <c r="O97" s="16" t="s">
        <v>29</v>
      </c>
      <c r="P97" s="16" t="s">
        <v>29</v>
      </c>
      <c r="Q97" s="16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</row>
    <row r="98" s="9" customFormat="1" ht="39" customHeight="1" spans="1:235">
      <c r="A98" s="16">
        <v>94</v>
      </c>
      <c r="B98" s="16" t="s">
        <v>348</v>
      </c>
      <c r="C98" s="16" t="s">
        <v>21</v>
      </c>
      <c r="D98" s="16"/>
      <c r="E98" s="17">
        <v>1996.09</v>
      </c>
      <c r="F98" s="16" t="s">
        <v>286</v>
      </c>
      <c r="G98" s="16" t="s">
        <v>349</v>
      </c>
      <c r="H98" s="16" t="s">
        <v>26</v>
      </c>
      <c r="I98" s="16" t="s">
        <v>32</v>
      </c>
      <c r="J98" s="16" t="s">
        <v>27</v>
      </c>
      <c r="K98" s="16">
        <v>2019.06</v>
      </c>
      <c r="L98" s="16" t="s">
        <v>350</v>
      </c>
      <c r="M98" s="16">
        <v>202001085</v>
      </c>
      <c r="N98" s="16">
        <v>1</v>
      </c>
      <c r="O98" s="16" t="s">
        <v>29</v>
      </c>
      <c r="P98" s="16" t="s">
        <v>29</v>
      </c>
      <c r="Q98" s="16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</row>
    <row r="99" s="9" customFormat="1" ht="30" customHeight="1" spans="1:235">
      <c r="A99" s="16">
        <v>95</v>
      </c>
      <c r="B99" s="16" t="s">
        <v>351</v>
      </c>
      <c r="C99" s="16"/>
      <c r="D99" s="16" t="s">
        <v>21</v>
      </c>
      <c r="E99" s="17">
        <v>1994.11</v>
      </c>
      <c r="F99" s="16" t="s">
        <v>23</v>
      </c>
      <c r="G99" s="16" t="s">
        <v>352</v>
      </c>
      <c r="H99" s="16" t="s">
        <v>26</v>
      </c>
      <c r="I99" s="16" t="s">
        <v>32</v>
      </c>
      <c r="J99" s="16" t="s">
        <v>155</v>
      </c>
      <c r="K99" s="16">
        <v>2018.06</v>
      </c>
      <c r="L99" s="16" t="s">
        <v>353</v>
      </c>
      <c r="M99" s="16">
        <v>202001086</v>
      </c>
      <c r="N99" s="16">
        <v>2</v>
      </c>
      <c r="O99" s="16" t="s">
        <v>29</v>
      </c>
      <c r="P99" s="16" t="s">
        <v>29</v>
      </c>
      <c r="Q99" s="16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</row>
    <row r="100" s="9" customFormat="1" ht="33" customHeight="1" spans="1:235">
      <c r="A100" s="16">
        <v>96</v>
      </c>
      <c r="B100" s="16" t="s">
        <v>354</v>
      </c>
      <c r="C100" s="16" t="s">
        <v>21</v>
      </c>
      <c r="D100" s="16"/>
      <c r="E100" s="17" t="s">
        <v>299</v>
      </c>
      <c r="F100" s="16" t="s">
        <v>23</v>
      </c>
      <c r="G100" s="16" t="s">
        <v>104</v>
      </c>
      <c r="H100" s="16" t="s">
        <v>26</v>
      </c>
      <c r="I100" s="16" t="s">
        <v>32</v>
      </c>
      <c r="J100" s="16" t="s">
        <v>33</v>
      </c>
      <c r="K100" s="16">
        <v>2020.07</v>
      </c>
      <c r="L100" s="16"/>
      <c r="M100" s="16">
        <v>202001086</v>
      </c>
      <c r="N100" s="16">
        <v>2</v>
      </c>
      <c r="O100" s="16" t="s">
        <v>29</v>
      </c>
      <c r="P100" s="16" t="s">
        <v>29</v>
      </c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</row>
    <row r="101" ht="23" customHeight="1"/>
    <row r="64644" s="1" customFormat="1" spans="5:236">
      <c r="E64644" s="10"/>
      <c r="H64644" s="11"/>
      <c r="IB64644" s="9"/>
    </row>
    <row r="64645" s="1" customFormat="1" spans="5:236">
      <c r="E64645" s="10"/>
      <c r="H64645" s="11"/>
      <c r="IB64645" s="9"/>
    </row>
    <row r="64646" s="1" customFormat="1" spans="5:236">
      <c r="E64646" s="10"/>
      <c r="H64646" s="11"/>
      <c r="IB64646" s="9"/>
    </row>
    <row r="64647" s="1" customFormat="1" spans="5:236">
      <c r="E64647" s="10"/>
      <c r="H64647" s="11"/>
      <c r="IB64647" s="9"/>
    </row>
    <row r="64648" s="1" customFormat="1" spans="5:236">
      <c r="E64648" s="10"/>
      <c r="H64648" s="11"/>
      <c r="IB64648" s="9"/>
    </row>
    <row r="64649" s="1" customFormat="1" spans="5:236">
      <c r="E64649" s="10"/>
      <c r="H64649" s="11"/>
      <c r="IB64649" s="9"/>
    </row>
    <row r="64650" s="1" customFormat="1" spans="5:236">
      <c r="E64650" s="10"/>
      <c r="H64650" s="11"/>
      <c r="IB64650" s="9"/>
    </row>
    <row r="64651" s="1" customFormat="1" spans="5:236">
      <c r="E64651" s="10"/>
      <c r="H64651" s="11"/>
      <c r="IB64651" s="9"/>
    </row>
    <row r="64652" s="1" customFormat="1" spans="5:236">
      <c r="E64652" s="10"/>
      <c r="H64652" s="11"/>
      <c r="IB64652" s="9"/>
    </row>
    <row r="64653" s="1" customFormat="1" spans="5:236">
      <c r="E64653" s="10"/>
      <c r="H64653" s="11"/>
      <c r="IB64653" s="9"/>
    </row>
    <row r="64654" s="1" customFormat="1" spans="5:236">
      <c r="E64654" s="10"/>
      <c r="H64654" s="11"/>
      <c r="IB64654" s="9"/>
    </row>
    <row r="64655" s="1" customFormat="1" spans="5:236">
      <c r="E64655" s="10"/>
      <c r="H64655" s="11"/>
      <c r="IB64655" s="9"/>
    </row>
    <row r="64656" s="1" customFormat="1" spans="5:236">
      <c r="E64656" s="10"/>
      <c r="H64656" s="11"/>
      <c r="IB64656" s="9"/>
    </row>
    <row r="64657" s="1" customFormat="1" spans="5:236">
      <c r="E64657" s="10"/>
      <c r="H64657" s="11"/>
      <c r="IB64657" s="9"/>
    </row>
    <row r="64658" s="1" customFormat="1" spans="5:236">
      <c r="E64658" s="10"/>
      <c r="H64658" s="11"/>
      <c r="IB64658" s="9"/>
    </row>
    <row r="64659" s="1" customFormat="1" spans="5:236">
      <c r="E64659" s="10"/>
      <c r="H64659" s="11"/>
      <c r="IB64659" s="9"/>
    </row>
    <row r="64660" s="1" customFormat="1" spans="5:236">
      <c r="E64660" s="10"/>
      <c r="H64660" s="11"/>
      <c r="IB64660" s="9"/>
    </row>
    <row r="64661" s="1" customFormat="1" spans="5:236">
      <c r="E64661" s="10"/>
      <c r="H64661" s="11"/>
      <c r="IB64661" s="9"/>
    </row>
    <row r="64662" s="1" customFormat="1" spans="5:236">
      <c r="E64662" s="10"/>
      <c r="H64662" s="11"/>
      <c r="IB64662" s="9"/>
    </row>
    <row r="64663" s="1" customFormat="1" spans="5:236">
      <c r="E64663" s="10"/>
      <c r="H64663" s="11"/>
      <c r="IB64663" s="9"/>
    </row>
    <row r="64664" s="1" customFormat="1" spans="5:236">
      <c r="E64664" s="10"/>
      <c r="H64664" s="11"/>
      <c r="IB64664" s="9"/>
    </row>
    <row r="64665" s="1" customFormat="1" spans="5:236">
      <c r="E64665" s="10"/>
      <c r="H64665" s="11"/>
      <c r="IB64665" s="9"/>
    </row>
    <row r="64666" s="1" customFormat="1" spans="5:236">
      <c r="E64666" s="10"/>
      <c r="H64666" s="11"/>
      <c r="IB64666" s="9"/>
    </row>
    <row r="64667" s="1" customFormat="1" spans="5:236">
      <c r="E64667" s="10"/>
      <c r="H64667" s="11"/>
      <c r="IB64667" s="9"/>
    </row>
    <row r="64668" s="1" customFormat="1" spans="5:236">
      <c r="E64668" s="10"/>
      <c r="H64668" s="11"/>
      <c r="IB64668" s="9"/>
    </row>
    <row r="64669" s="1" customFormat="1" spans="5:236">
      <c r="E64669" s="10"/>
      <c r="H64669" s="11"/>
      <c r="IB64669" s="9"/>
    </row>
    <row r="64670" s="1" customFormat="1" spans="5:236">
      <c r="E64670" s="10"/>
      <c r="H64670" s="11"/>
      <c r="IB64670" s="9"/>
    </row>
    <row r="64671" s="1" customFormat="1" spans="5:236">
      <c r="E64671" s="10"/>
      <c r="H64671" s="11"/>
      <c r="IB64671" s="9"/>
    </row>
    <row r="64672" s="1" customFormat="1" spans="5:236">
      <c r="E64672" s="10"/>
      <c r="H64672" s="11"/>
      <c r="IB64672" s="9"/>
    </row>
    <row r="64673" s="1" customFormat="1" spans="5:236">
      <c r="E64673" s="10"/>
      <c r="H64673" s="11"/>
      <c r="IB64673" s="9"/>
    </row>
    <row r="64674" s="1" customFormat="1" spans="5:236">
      <c r="E64674" s="10"/>
      <c r="H64674" s="11"/>
      <c r="IB64674" s="9"/>
    </row>
    <row r="64675" s="1" customFormat="1" spans="5:236">
      <c r="E64675" s="10"/>
      <c r="H64675" s="11"/>
      <c r="IB64675" s="9"/>
    </row>
    <row r="64676" s="1" customFormat="1" spans="5:236">
      <c r="E64676" s="10"/>
      <c r="H64676" s="11"/>
      <c r="IB64676" s="9"/>
    </row>
    <row r="64677" s="1" customFormat="1" spans="5:236">
      <c r="E64677" s="10"/>
      <c r="H64677" s="11"/>
      <c r="IB64677" s="9"/>
    </row>
    <row r="64678" s="1" customFormat="1" spans="5:236">
      <c r="E64678" s="10"/>
      <c r="H64678" s="11"/>
      <c r="IB64678" s="9"/>
    </row>
    <row r="64679" s="1" customFormat="1" spans="5:236">
      <c r="E64679" s="10"/>
      <c r="H64679" s="11"/>
      <c r="IB64679" s="9"/>
    </row>
    <row r="64680" s="1" customFormat="1" spans="5:236">
      <c r="E64680" s="10"/>
      <c r="H64680" s="11"/>
      <c r="IB64680" s="9"/>
    </row>
    <row r="64681" s="1" customFormat="1" spans="5:236">
      <c r="E64681" s="10"/>
      <c r="H64681" s="11"/>
      <c r="IB64681" s="9"/>
    </row>
    <row r="64682" s="1" customFormat="1" spans="5:236">
      <c r="E64682" s="10"/>
      <c r="H64682" s="11"/>
      <c r="IB64682" s="9"/>
    </row>
    <row r="64683" s="1" customFormat="1" spans="5:236">
      <c r="E64683" s="10"/>
      <c r="H64683" s="11"/>
      <c r="IB64683" s="9"/>
    </row>
    <row r="64684" s="1" customFormat="1" spans="5:236">
      <c r="E64684" s="10"/>
      <c r="H64684" s="11"/>
      <c r="IB64684" s="9"/>
    </row>
    <row r="64685" s="1" customFormat="1" spans="5:236">
      <c r="E64685" s="10"/>
      <c r="H64685" s="11"/>
      <c r="IB64685" s="9"/>
    </row>
    <row r="64686" s="1" customFormat="1" spans="5:236">
      <c r="E64686" s="10"/>
      <c r="H64686" s="11"/>
      <c r="IB64686" s="9"/>
    </row>
    <row r="64687" s="1" customFormat="1" spans="5:236">
      <c r="E64687" s="10"/>
      <c r="H64687" s="11"/>
      <c r="IB64687" s="9"/>
    </row>
    <row r="64688" s="1" customFormat="1" spans="5:236">
      <c r="E64688" s="10"/>
      <c r="H64688" s="11"/>
      <c r="IB64688" s="9"/>
    </row>
    <row r="64689" s="1" customFormat="1" spans="5:236">
      <c r="E64689" s="10"/>
      <c r="H64689" s="11"/>
      <c r="IB64689" s="9"/>
    </row>
    <row r="64690" s="1" customFormat="1" spans="5:236">
      <c r="E64690" s="10"/>
      <c r="H64690" s="11"/>
      <c r="IB64690" s="9"/>
    </row>
    <row r="64691" s="1" customFormat="1" spans="5:236">
      <c r="E64691" s="10"/>
      <c r="H64691" s="11"/>
      <c r="IB64691" s="9"/>
    </row>
    <row r="64692" s="1" customFormat="1" spans="5:236">
      <c r="E64692" s="10"/>
      <c r="H64692" s="11"/>
      <c r="IB64692" s="9"/>
    </row>
    <row r="64693" s="1" customFormat="1" spans="5:236">
      <c r="E64693" s="10"/>
      <c r="H64693" s="11"/>
      <c r="IB64693" s="9"/>
    </row>
    <row r="64694" s="1" customFormat="1" spans="5:236">
      <c r="E64694" s="10"/>
      <c r="H64694" s="11"/>
      <c r="IB64694" s="9"/>
    </row>
    <row r="64695" s="1" customFormat="1" spans="5:236">
      <c r="E64695" s="10"/>
      <c r="H64695" s="11"/>
      <c r="IB64695" s="9"/>
    </row>
    <row r="64696" s="1" customFormat="1" spans="5:236">
      <c r="E64696" s="10"/>
      <c r="H64696" s="11"/>
      <c r="IB64696" s="9"/>
    </row>
    <row r="64697" s="1" customFormat="1" spans="5:236">
      <c r="E64697" s="10"/>
      <c r="H64697" s="11"/>
      <c r="IB64697" s="9"/>
    </row>
    <row r="64698" s="1" customFormat="1" spans="5:236">
      <c r="E64698" s="10"/>
      <c r="H64698" s="11"/>
      <c r="IB64698" s="9"/>
    </row>
    <row r="64699" s="1" customFormat="1" spans="5:236">
      <c r="E64699" s="10"/>
      <c r="H64699" s="11"/>
      <c r="IB64699" s="9"/>
    </row>
    <row r="64700" s="1" customFormat="1" spans="5:236">
      <c r="E64700" s="10"/>
      <c r="H64700" s="11"/>
      <c r="IB64700" s="9"/>
    </row>
    <row r="64701" s="1" customFormat="1" spans="5:236">
      <c r="E64701" s="10"/>
      <c r="H64701" s="11"/>
      <c r="IB64701" s="9"/>
    </row>
    <row r="64702" s="1" customFormat="1" spans="5:236">
      <c r="E64702" s="10"/>
      <c r="H64702" s="11"/>
      <c r="IB64702" s="9"/>
    </row>
    <row r="64703" s="1" customFormat="1" spans="5:236">
      <c r="E64703" s="10"/>
      <c r="H64703" s="11"/>
      <c r="IB64703" s="9"/>
    </row>
    <row r="64704" s="1" customFormat="1" spans="5:236">
      <c r="E64704" s="10"/>
      <c r="H64704" s="11"/>
      <c r="IB64704" s="9"/>
    </row>
    <row r="64705" s="1" customFormat="1" spans="5:236">
      <c r="E64705" s="10"/>
      <c r="H64705" s="11"/>
      <c r="IB64705" s="9"/>
    </row>
    <row r="64706" s="1" customFormat="1" spans="5:236">
      <c r="E64706" s="10"/>
      <c r="H64706" s="11"/>
      <c r="IB64706" s="9"/>
    </row>
    <row r="64707" s="1" customFormat="1" spans="5:236">
      <c r="E64707" s="10"/>
      <c r="H64707" s="11"/>
      <c r="IB64707" s="9"/>
    </row>
    <row r="64708" s="1" customFormat="1" spans="5:236">
      <c r="E64708" s="10"/>
      <c r="H64708" s="11"/>
      <c r="IB64708" s="9"/>
    </row>
    <row r="64709" s="1" customFormat="1" spans="5:236">
      <c r="E64709" s="10"/>
      <c r="H64709" s="11"/>
      <c r="IB64709" s="9"/>
    </row>
    <row r="64710" s="1" customFormat="1" spans="5:236">
      <c r="E64710" s="10"/>
      <c r="H64710" s="11"/>
      <c r="IB64710" s="9"/>
    </row>
    <row r="64711" s="1" customFormat="1" spans="5:236">
      <c r="E64711" s="10"/>
      <c r="H64711" s="11"/>
      <c r="IB64711" s="9"/>
    </row>
    <row r="64712" s="1" customFormat="1" spans="5:236">
      <c r="E64712" s="10"/>
      <c r="H64712" s="11"/>
      <c r="IB64712" s="9"/>
    </row>
    <row r="64713" s="1" customFormat="1" spans="5:236">
      <c r="E64713" s="10"/>
      <c r="H64713" s="11"/>
      <c r="IB64713" s="9"/>
    </row>
    <row r="64714" s="1" customFormat="1" spans="5:236">
      <c r="E64714" s="10"/>
      <c r="H64714" s="11"/>
      <c r="IB64714" s="9"/>
    </row>
    <row r="64715" s="1" customFormat="1" spans="5:236">
      <c r="E64715" s="10"/>
      <c r="H64715" s="11"/>
      <c r="IB64715" s="9"/>
    </row>
    <row r="64716" s="1" customFormat="1" spans="5:236">
      <c r="E64716" s="10"/>
      <c r="H64716" s="11"/>
      <c r="IB64716" s="9"/>
    </row>
    <row r="64717" s="1" customFormat="1" spans="5:236">
      <c r="E64717" s="10"/>
      <c r="H64717" s="11"/>
      <c r="IB64717" s="9"/>
    </row>
    <row r="64718" s="1" customFormat="1" spans="5:236">
      <c r="E64718" s="10"/>
      <c r="H64718" s="11"/>
      <c r="IB64718" s="9"/>
    </row>
    <row r="64719" s="1" customFormat="1" spans="5:236">
      <c r="E64719" s="10"/>
      <c r="H64719" s="11"/>
      <c r="IB64719" s="9"/>
    </row>
    <row r="64720" s="1" customFormat="1" spans="5:236">
      <c r="E64720" s="10"/>
      <c r="H64720" s="11"/>
      <c r="IB64720" s="9"/>
    </row>
    <row r="64721" s="1" customFormat="1" spans="5:236">
      <c r="E64721" s="10"/>
      <c r="H64721" s="11"/>
      <c r="IB64721" s="9"/>
    </row>
    <row r="64722" s="1" customFormat="1" spans="5:236">
      <c r="E64722" s="10"/>
      <c r="H64722" s="11"/>
      <c r="IB64722" s="9"/>
    </row>
    <row r="64723" s="1" customFormat="1" spans="5:236">
      <c r="E64723" s="10"/>
      <c r="H64723" s="11"/>
      <c r="IB64723" s="9"/>
    </row>
    <row r="64724" s="1" customFormat="1" spans="5:236">
      <c r="E64724" s="10"/>
      <c r="H64724" s="11"/>
      <c r="IB64724" s="9"/>
    </row>
    <row r="64725" s="1" customFormat="1" spans="5:236">
      <c r="E64725" s="10"/>
      <c r="H64725" s="11"/>
      <c r="IB64725" s="9"/>
    </row>
    <row r="64726" s="1" customFormat="1" spans="5:236">
      <c r="E64726" s="10"/>
      <c r="H64726" s="11"/>
      <c r="IB64726" s="9"/>
    </row>
    <row r="64727" s="1" customFormat="1" spans="5:236">
      <c r="E64727" s="10"/>
      <c r="H64727" s="11"/>
      <c r="IB64727" s="9"/>
    </row>
    <row r="64728" s="1" customFormat="1" spans="5:236">
      <c r="E64728" s="10"/>
      <c r="H64728" s="11"/>
      <c r="IB64728" s="9"/>
    </row>
    <row r="64729" s="1" customFormat="1" spans="5:236">
      <c r="E64729" s="10"/>
      <c r="H64729" s="11"/>
      <c r="IB64729" s="9"/>
    </row>
    <row r="64730" s="1" customFormat="1" spans="5:236">
      <c r="E64730" s="10"/>
      <c r="H64730" s="11"/>
      <c r="IB64730" s="9"/>
    </row>
    <row r="64731" s="1" customFormat="1" spans="5:236">
      <c r="E64731" s="10"/>
      <c r="H64731" s="11"/>
      <c r="IB64731" s="9"/>
    </row>
    <row r="64732" s="1" customFormat="1" spans="5:236">
      <c r="E64732" s="10"/>
      <c r="H64732" s="11"/>
      <c r="IB64732" s="9"/>
    </row>
    <row r="64733" s="1" customFormat="1" spans="5:236">
      <c r="E64733" s="10"/>
      <c r="H64733" s="11"/>
      <c r="IB64733" s="9"/>
    </row>
    <row r="64734" s="1" customFormat="1" spans="5:236">
      <c r="E64734" s="10"/>
      <c r="H64734" s="11"/>
      <c r="IB64734" s="9"/>
    </row>
    <row r="64735" s="1" customFormat="1" spans="5:236">
      <c r="E64735" s="10"/>
      <c r="H64735" s="11"/>
      <c r="IB64735" s="9"/>
    </row>
    <row r="64736" s="1" customFormat="1" spans="5:236">
      <c r="E64736" s="10"/>
      <c r="H64736" s="11"/>
      <c r="IB64736" s="9"/>
    </row>
    <row r="64737" s="1" customFormat="1" spans="5:236">
      <c r="E64737" s="10"/>
      <c r="H64737" s="11"/>
      <c r="IB64737" s="9"/>
    </row>
    <row r="64738" s="1" customFormat="1" spans="5:236">
      <c r="E64738" s="10"/>
      <c r="H64738" s="11"/>
      <c r="IB64738" s="9"/>
    </row>
    <row r="64739" s="1" customFormat="1" spans="5:236">
      <c r="E64739" s="10"/>
      <c r="H64739" s="11"/>
      <c r="IB64739" s="9"/>
    </row>
    <row r="64740" s="1" customFormat="1" spans="5:236">
      <c r="E64740" s="10"/>
      <c r="H64740" s="11"/>
      <c r="IB64740" s="9"/>
    </row>
    <row r="64741" s="1" customFormat="1" spans="5:236">
      <c r="E64741" s="10"/>
      <c r="H64741" s="11"/>
      <c r="IB64741" s="9"/>
    </row>
    <row r="64742" s="1" customFormat="1" spans="5:236">
      <c r="E64742" s="10"/>
      <c r="H64742" s="11"/>
      <c r="IB64742" s="9"/>
    </row>
    <row r="64743" s="1" customFormat="1" spans="5:236">
      <c r="E64743" s="10"/>
      <c r="H64743" s="11"/>
      <c r="IB64743" s="9"/>
    </row>
    <row r="64744" s="1" customFormat="1" spans="5:236">
      <c r="E64744" s="10"/>
      <c r="H64744" s="11"/>
      <c r="IB64744" s="9"/>
    </row>
    <row r="64745" s="1" customFormat="1" spans="5:236">
      <c r="E64745" s="10"/>
      <c r="H64745" s="11"/>
      <c r="IB64745" s="9"/>
    </row>
    <row r="64746" s="1" customFormat="1" spans="5:236">
      <c r="E64746" s="10"/>
      <c r="H64746" s="11"/>
      <c r="IB64746" s="9"/>
    </row>
    <row r="64747" s="1" customFormat="1" spans="5:236">
      <c r="E64747" s="10"/>
      <c r="H64747" s="11"/>
      <c r="IB64747" s="9"/>
    </row>
    <row r="64748" s="1" customFormat="1" spans="5:236">
      <c r="E64748" s="10"/>
      <c r="H64748" s="11"/>
      <c r="IB64748" s="9"/>
    </row>
    <row r="64749" s="1" customFormat="1" spans="5:236">
      <c r="E64749" s="10"/>
      <c r="H64749" s="11"/>
      <c r="IB64749" s="9"/>
    </row>
    <row r="64750" s="1" customFormat="1" spans="5:236">
      <c r="E64750" s="10"/>
      <c r="H64750" s="11"/>
      <c r="IB64750" s="9"/>
    </row>
    <row r="64751" s="1" customFormat="1" spans="5:236">
      <c r="E64751" s="10"/>
      <c r="H64751" s="11"/>
      <c r="IB64751" s="9"/>
    </row>
    <row r="64752" s="1" customFormat="1" spans="5:236">
      <c r="E64752" s="10"/>
      <c r="H64752" s="11"/>
      <c r="IB64752" s="9"/>
    </row>
    <row r="64753" s="1" customFormat="1" spans="5:236">
      <c r="E64753" s="10"/>
      <c r="H64753" s="11"/>
      <c r="IB64753" s="9"/>
    </row>
    <row r="64754" s="1" customFormat="1" spans="5:236">
      <c r="E64754" s="10"/>
      <c r="H64754" s="11"/>
      <c r="IB64754" s="9"/>
    </row>
    <row r="64755" s="1" customFormat="1" spans="5:236">
      <c r="E64755" s="10"/>
      <c r="H64755" s="11"/>
      <c r="IB64755" s="9"/>
    </row>
    <row r="64756" s="1" customFormat="1" spans="5:236">
      <c r="E64756" s="10"/>
      <c r="H64756" s="11"/>
      <c r="IB64756" s="9"/>
    </row>
    <row r="64757" s="1" customFormat="1" spans="5:236">
      <c r="E64757" s="10"/>
      <c r="H64757" s="11"/>
      <c r="IB64757" s="9"/>
    </row>
    <row r="64758" s="1" customFormat="1" spans="5:236">
      <c r="E64758" s="10"/>
      <c r="H64758" s="11"/>
      <c r="IB64758" s="9"/>
    </row>
    <row r="64759" s="1" customFormat="1" spans="5:236">
      <c r="E64759" s="10"/>
      <c r="H64759" s="11"/>
      <c r="IB64759" s="9"/>
    </row>
    <row r="64760" s="1" customFormat="1" spans="5:236">
      <c r="E64760" s="10"/>
      <c r="H64760" s="11"/>
      <c r="IB64760" s="9"/>
    </row>
    <row r="64761" s="1" customFormat="1" spans="5:236">
      <c r="E64761" s="10"/>
      <c r="H64761" s="11"/>
      <c r="IB64761" s="9"/>
    </row>
    <row r="64762" s="1" customFormat="1" spans="5:236">
      <c r="E64762" s="10"/>
      <c r="H64762" s="11"/>
      <c r="IB64762" s="9"/>
    </row>
    <row r="64763" s="1" customFormat="1" spans="5:236">
      <c r="E64763" s="10"/>
      <c r="H64763" s="11"/>
      <c r="IB64763" s="9"/>
    </row>
    <row r="64764" s="1" customFormat="1" spans="5:236">
      <c r="E64764" s="10"/>
      <c r="H64764" s="11"/>
      <c r="IB64764" s="9"/>
    </row>
    <row r="64765" s="1" customFormat="1" spans="5:236">
      <c r="E64765" s="10"/>
      <c r="H64765" s="11"/>
      <c r="IB64765" s="9"/>
    </row>
    <row r="64766" s="1" customFormat="1" spans="5:236">
      <c r="E64766" s="10"/>
      <c r="H64766" s="11"/>
      <c r="IB64766" s="9"/>
    </row>
    <row r="64767" s="1" customFormat="1" spans="5:236">
      <c r="E64767" s="10"/>
      <c r="H64767" s="11"/>
      <c r="IB64767" s="9"/>
    </row>
    <row r="64768" s="1" customFormat="1" spans="5:236">
      <c r="E64768" s="10"/>
      <c r="H64768" s="11"/>
      <c r="IB64768" s="9"/>
    </row>
    <row r="64769" s="1" customFormat="1" spans="5:236">
      <c r="E64769" s="10"/>
      <c r="H64769" s="11"/>
      <c r="IB64769" s="9"/>
    </row>
    <row r="64770" s="1" customFormat="1" spans="5:236">
      <c r="E64770" s="10"/>
      <c r="H64770" s="11"/>
      <c r="IB64770" s="9"/>
    </row>
    <row r="64771" s="1" customFormat="1" spans="5:236">
      <c r="E64771" s="10"/>
      <c r="H64771" s="11"/>
      <c r="IB64771" s="9"/>
    </row>
    <row r="64772" s="1" customFormat="1" spans="5:236">
      <c r="E64772" s="10"/>
      <c r="H64772" s="11"/>
      <c r="IB64772" s="9"/>
    </row>
    <row r="64773" s="1" customFormat="1" spans="5:236">
      <c r="E64773" s="10"/>
      <c r="H64773" s="11"/>
      <c r="IB64773" s="9"/>
    </row>
    <row r="64774" s="1" customFormat="1" spans="5:236">
      <c r="E64774" s="10"/>
      <c r="H64774" s="11"/>
      <c r="IB64774" s="9"/>
    </row>
    <row r="64775" s="1" customFormat="1" spans="5:236">
      <c r="E64775" s="10"/>
      <c r="H64775" s="11"/>
      <c r="IB64775" s="9"/>
    </row>
    <row r="64776" s="1" customFormat="1" spans="5:236">
      <c r="E64776" s="10"/>
      <c r="H64776" s="11"/>
      <c r="IB64776" s="9"/>
    </row>
    <row r="64777" s="1" customFormat="1" spans="5:236">
      <c r="E64777" s="10"/>
      <c r="H64777" s="11"/>
      <c r="IB64777" s="9"/>
    </row>
    <row r="64778" s="1" customFormat="1" spans="5:236">
      <c r="E64778" s="10"/>
      <c r="H64778" s="11"/>
      <c r="IB64778" s="9"/>
    </row>
    <row r="64779" s="1" customFormat="1" spans="5:236">
      <c r="E64779" s="10"/>
      <c r="H64779" s="11"/>
      <c r="IB64779" s="9"/>
    </row>
    <row r="64780" s="1" customFormat="1" spans="5:236">
      <c r="E64780" s="10"/>
      <c r="H64780" s="11"/>
      <c r="IB64780" s="9"/>
    </row>
    <row r="64781" s="1" customFormat="1" spans="5:236">
      <c r="E64781" s="10"/>
      <c r="H64781" s="11"/>
      <c r="IB64781" s="9"/>
    </row>
    <row r="64782" s="1" customFormat="1" spans="5:236">
      <c r="E64782" s="10"/>
      <c r="H64782" s="11"/>
      <c r="IB64782" s="9"/>
    </row>
    <row r="64783" s="1" customFormat="1" spans="5:236">
      <c r="E64783" s="10"/>
      <c r="H64783" s="11"/>
      <c r="IB64783" s="9"/>
    </row>
    <row r="64784" s="1" customFormat="1" spans="5:236">
      <c r="E64784" s="10"/>
      <c r="H64784" s="11"/>
      <c r="IB64784" s="9"/>
    </row>
    <row r="64785" s="1" customFormat="1" spans="5:236">
      <c r="E64785" s="10"/>
      <c r="H64785" s="11"/>
      <c r="IB64785" s="9"/>
    </row>
    <row r="64786" s="1" customFormat="1" spans="5:236">
      <c r="E64786" s="10"/>
      <c r="H64786" s="11"/>
      <c r="IB64786" s="9"/>
    </row>
    <row r="64787" s="1" customFormat="1" spans="5:236">
      <c r="E64787" s="10"/>
      <c r="H64787" s="11"/>
      <c r="IB64787" s="9"/>
    </row>
    <row r="64788" s="1" customFormat="1" spans="5:236">
      <c r="E64788" s="10"/>
      <c r="H64788" s="11"/>
      <c r="IB64788" s="9"/>
    </row>
    <row r="64789" s="1" customFormat="1" spans="5:236">
      <c r="E64789" s="10"/>
      <c r="H64789" s="11"/>
      <c r="IB64789" s="9"/>
    </row>
    <row r="64790" s="1" customFormat="1" spans="5:236">
      <c r="E64790" s="10"/>
      <c r="H64790" s="11"/>
      <c r="IB64790" s="9"/>
    </row>
    <row r="64791" s="1" customFormat="1" spans="5:236">
      <c r="E64791" s="10"/>
      <c r="H64791" s="11"/>
      <c r="IB64791" s="9"/>
    </row>
    <row r="64792" s="1" customFormat="1" spans="5:236">
      <c r="E64792" s="10"/>
      <c r="H64792" s="11"/>
      <c r="IB64792" s="9"/>
    </row>
    <row r="64793" s="1" customFormat="1" spans="5:236">
      <c r="E64793" s="10"/>
      <c r="H64793" s="11"/>
      <c r="IB64793" s="9"/>
    </row>
    <row r="64794" s="1" customFormat="1" spans="5:236">
      <c r="E64794" s="10"/>
      <c r="H64794" s="11"/>
      <c r="IB64794" s="9"/>
    </row>
    <row r="64795" s="1" customFormat="1" spans="5:236">
      <c r="E64795" s="10"/>
      <c r="H64795" s="11"/>
      <c r="IB64795" s="9"/>
    </row>
    <row r="64796" s="1" customFormat="1" spans="5:236">
      <c r="E64796" s="10"/>
      <c r="H64796" s="11"/>
      <c r="IB64796" s="9"/>
    </row>
    <row r="64797" s="1" customFormat="1" spans="5:236">
      <c r="E64797" s="10"/>
      <c r="H64797" s="11"/>
      <c r="IB64797" s="9"/>
    </row>
    <row r="64798" s="1" customFormat="1" spans="5:236">
      <c r="E64798" s="10"/>
      <c r="H64798" s="11"/>
      <c r="IB64798" s="9"/>
    </row>
    <row r="64799" s="1" customFormat="1" spans="5:236">
      <c r="E64799" s="10"/>
      <c r="H64799" s="11"/>
      <c r="IB64799" s="9"/>
    </row>
    <row r="64800" s="1" customFormat="1" spans="5:236">
      <c r="E64800" s="10"/>
      <c r="H64800" s="11"/>
      <c r="IB64800" s="9"/>
    </row>
    <row r="64801" s="1" customFormat="1" spans="5:236">
      <c r="E64801" s="10"/>
      <c r="H64801" s="11"/>
      <c r="IB64801" s="9"/>
    </row>
    <row r="64802" s="1" customFormat="1" spans="5:236">
      <c r="E64802" s="10"/>
      <c r="H64802" s="11"/>
      <c r="IB64802" s="9"/>
    </row>
    <row r="64803" s="1" customFormat="1" spans="5:236">
      <c r="E64803" s="10"/>
      <c r="H64803" s="11"/>
      <c r="IB64803" s="9"/>
    </row>
    <row r="64804" s="1" customFormat="1" spans="5:236">
      <c r="E64804" s="10"/>
      <c r="H64804" s="11"/>
      <c r="IB64804" s="9"/>
    </row>
    <row r="64805" s="1" customFormat="1" spans="5:236">
      <c r="E64805" s="10"/>
      <c r="H64805" s="11"/>
      <c r="IB64805" s="9"/>
    </row>
    <row r="64806" s="1" customFormat="1" spans="5:236">
      <c r="E64806" s="10"/>
      <c r="H64806" s="11"/>
      <c r="IB64806" s="9"/>
    </row>
    <row r="64807" s="1" customFormat="1" spans="5:236">
      <c r="E64807" s="10"/>
      <c r="H64807" s="11"/>
      <c r="IB64807" s="9"/>
    </row>
    <row r="64808" s="1" customFormat="1" spans="5:236">
      <c r="E64808" s="10"/>
      <c r="H64808" s="11"/>
      <c r="IB64808" s="9"/>
    </row>
    <row r="64809" s="1" customFormat="1" spans="5:236">
      <c r="E64809" s="10"/>
      <c r="H64809" s="11"/>
      <c r="IB64809" s="9"/>
    </row>
    <row r="64810" s="1" customFormat="1" spans="5:236">
      <c r="E64810" s="10"/>
      <c r="H64810" s="11"/>
      <c r="IB64810" s="9"/>
    </row>
    <row r="64811" s="1" customFormat="1" spans="5:236">
      <c r="E64811" s="10"/>
      <c r="H64811" s="11"/>
      <c r="IB64811" s="9"/>
    </row>
    <row r="64812" s="1" customFormat="1" spans="5:236">
      <c r="E64812" s="10"/>
      <c r="H64812" s="11"/>
      <c r="IB64812" s="9"/>
    </row>
    <row r="64813" s="1" customFormat="1" spans="5:236">
      <c r="E64813" s="10"/>
      <c r="H64813" s="11"/>
      <c r="IB64813" s="9"/>
    </row>
    <row r="64814" s="1" customFormat="1" spans="5:236">
      <c r="E64814" s="10"/>
      <c r="H64814" s="11"/>
      <c r="IB64814" s="9"/>
    </row>
    <row r="64815" s="1" customFormat="1" spans="5:236">
      <c r="E64815" s="10"/>
      <c r="H64815" s="11"/>
      <c r="IB64815" s="9"/>
    </row>
    <row r="64816" s="1" customFormat="1" spans="5:236">
      <c r="E64816" s="10"/>
      <c r="H64816" s="11"/>
      <c r="IB64816" s="9"/>
    </row>
    <row r="64817" s="1" customFormat="1" spans="5:236">
      <c r="E64817" s="10"/>
      <c r="H64817" s="11"/>
      <c r="IB64817" s="9"/>
    </row>
    <row r="64818" s="1" customFormat="1" spans="5:236">
      <c r="E64818" s="10"/>
      <c r="H64818" s="11"/>
      <c r="IB64818" s="9"/>
    </row>
    <row r="64819" s="1" customFormat="1" spans="5:236">
      <c r="E64819" s="10"/>
      <c r="H64819" s="11"/>
      <c r="IB64819" s="9"/>
    </row>
    <row r="64820" s="1" customFormat="1" spans="5:236">
      <c r="E64820" s="10"/>
      <c r="H64820" s="11"/>
      <c r="IB64820" s="9"/>
    </row>
    <row r="64821" s="1" customFormat="1" spans="5:236">
      <c r="E64821" s="10"/>
      <c r="H64821" s="11"/>
      <c r="IB64821" s="9"/>
    </row>
    <row r="64822" s="1" customFormat="1" spans="5:236">
      <c r="E64822" s="10"/>
      <c r="H64822" s="11"/>
      <c r="IB64822" s="9"/>
    </row>
    <row r="64823" s="1" customFormat="1" spans="5:236">
      <c r="E64823" s="10"/>
      <c r="H64823" s="11"/>
      <c r="IB64823" s="9"/>
    </row>
    <row r="64824" s="1" customFormat="1" spans="5:236">
      <c r="E64824" s="10"/>
      <c r="H64824" s="11"/>
      <c r="IB64824" s="9"/>
    </row>
    <row r="64825" s="1" customFormat="1" spans="5:236">
      <c r="E64825" s="10"/>
      <c r="H64825" s="11"/>
      <c r="IB64825" s="9"/>
    </row>
    <row r="64826" s="1" customFormat="1" spans="5:236">
      <c r="E64826" s="10"/>
      <c r="H64826" s="11"/>
      <c r="IB64826" s="9"/>
    </row>
    <row r="64827" s="1" customFormat="1" spans="5:236">
      <c r="E64827" s="10"/>
      <c r="H64827" s="11"/>
      <c r="IB64827" s="9"/>
    </row>
    <row r="64828" s="1" customFormat="1" spans="5:236">
      <c r="E64828" s="10"/>
      <c r="H64828" s="11"/>
      <c r="IB64828" s="9"/>
    </row>
    <row r="64829" s="1" customFormat="1" spans="5:236">
      <c r="E64829" s="10"/>
      <c r="H64829" s="11"/>
      <c r="IB64829" s="9"/>
    </row>
    <row r="64830" s="1" customFormat="1" spans="5:236">
      <c r="E64830" s="10"/>
      <c r="H64830" s="11"/>
      <c r="IB64830" s="9"/>
    </row>
    <row r="64831" s="1" customFormat="1" spans="5:236">
      <c r="E64831" s="10"/>
      <c r="H64831" s="11"/>
      <c r="IB64831" s="9"/>
    </row>
    <row r="64832" s="1" customFormat="1" spans="5:236">
      <c r="E64832" s="10"/>
      <c r="H64832" s="11"/>
      <c r="IB64832" s="9"/>
    </row>
    <row r="64833" s="1" customFormat="1" spans="5:236">
      <c r="E64833" s="10"/>
      <c r="H64833" s="11"/>
      <c r="IB64833" s="9"/>
    </row>
    <row r="64834" s="1" customFormat="1" spans="5:236">
      <c r="E64834" s="10"/>
      <c r="H64834" s="11"/>
      <c r="IB64834" s="9"/>
    </row>
    <row r="64835" s="1" customFormat="1" spans="5:236">
      <c r="E64835" s="10"/>
      <c r="H64835" s="11"/>
      <c r="IB64835" s="9"/>
    </row>
    <row r="64836" s="1" customFormat="1" spans="5:236">
      <c r="E64836" s="10"/>
      <c r="H64836" s="11"/>
      <c r="IB64836" s="9"/>
    </row>
    <row r="64837" s="1" customFormat="1" spans="5:236">
      <c r="E64837" s="10"/>
      <c r="H64837" s="11"/>
      <c r="IB64837" s="9"/>
    </row>
    <row r="64838" s="1" customFormat="1" spans="5:236">
      <c r="E64838" s="10"/>
      <c r="H64838" s="11"/>
      <c r="IB64838" s="9"/>
    </row>
    <row r="64839" s="1" customFormat="1" spans="5:236">
      <c r="E64839" s="10"/>
      <c r="H64839" s="11"/>
      <c r="IB64839" s="9"/>
    </row>
    <row r="64840" s="1" customFormat="1" spans="5:236">
      <c r="E64840" s="10"/>
      <c r="H64840" s="11"/>
      <c r="IB64840" s="9"/>
    </row>
    <row r="64841" s="1" customFormat="1" spans="5:236">
      <c r="E64841" s="10"/>
      <c r="H64841" s="11"/>
      <c r="IB64841" s="9"/>
    </row>
    <row r="64842" s="1" customFormat="1" spans="5:236">
      <c r="E64842" s="10"/>
      <c r="H64842" s="11"/>
      <c r="IB64842" s="9"/>
    </row>
    <row r="64843" s="1" customFormat="1" spans="5:236">
      <c r="E64843" s="10"/>
      <c r="H64843" s="11"/>
      <c r="IB64843" s="9"/>
    </row>
    <row r="64844" s="1" customFormat="1" spans="5:236">
      <c r="E64844" s="10"/>
      <c r="H64844" s="11"/>
      <c r="IB64844" s="9"/>
    </row>
    <row r="64845" s="1" customFormat="1" spans="5:236">
      <c r="E64845" s="10"/>
      <c r="H64845" s="11"/>
      <c r="IB64845" s="9"/>
    </row>
    <row r="64846" s="1" customFormat="1" spans="5:236">
      <c r="E64846" s="10"/>
      <c r="H64846" s="11"/>
      <c r="IB64846" s="9"/>
    </row>
    <row r="64847" s="1" customFormat="1" spans="5:236">
      <c r="E64847" s="10"/>
      <c r="H64847" s="11"/>
      <c r="IB64847" s="9"/>
    </row>
    <row r="64848" s="1" customFormat="1" spans="5:236">
      <c r="E64848" s="10"/>
      <c r="H64848" s="11"/>
      <c r="IB64848" s="9"/>
    </row>
    <row r="64849" s="1" customFormat="1" spans="5:236">
      <c r="E64849" s="10"/>
      <c r="H64849" s="11"/>
      <c r="IB64849" s="9"/>
    </row>
    <row r="64850" s="1" customFormat="1" spans="5:236">
      <c r="E64850" s="10"/>
      <c r="H64850" s="11"/>
      <c r="IB64850" s="9"/>
    </row>
    <row r="64851" s="1" customFormat="1" spans="5:236">
      <c r="E64851" s="10"/>
      <c r="H64851" s="11"/>
      <c r="IB64851" s="9"/>
    </row>
    <row r="64852" s="1" customFormat="1" spans="5:236">
      <c r="E64852" s="10"/>
      <c r="H64852" s="11"/>
      <c r="IB64852" s="9"/>
    </row>
    <row r="64853" s="1" customFormat="1" spans="5:236">
      <c r="E64853" s="10"/>
      <c r="H64853" s="11"/>
      <c r="IB64853" s="9"/>
    </row>
    <row r="64854" s="1" customFormat="1" spans="5:236">
      <c r="E64854" s="10"/>
      <c r="H64854" s="11"/>
      <c r="IB64854" s="9"/>
    </row>
    <row r="64855" s="1" customFormat="1" spans="5:236">
      <c r="E64855" s="10"/>
      <c r="H64855" s="11"/>
      <c r="IB64855" s="9"/>
    </row>
    <row r="64856" s="1" customFormat="1" spans="5:236">
      <c r="E64856" s="10"/>
      <c r="H64856" s="11"/>
      <c r="IB64856" s="9"/>
    </row>
    <row r="64857" s="1" customFormat="1" spans="5:236">
      <c r="E64857" s="10"/>
      <c r="H64857" s="11"/>
      <c r="IB64857" s="9"/>
    </row>
    <row r="64858" s="1" customFormat="1" spans="5:236">
      <c r="E64858" s="10"/>
      <c r="H64858" s="11"/>
      <c r="IB64858" s="9"/>
    </row>
    <row r="64859" s="1" customFormat="1" spans="5:236">
      <c r="E64859" s="10"/>
      <c r="H64859" s="11"/>
      <c r="IB64859" s="9"/>
    </row>
    <row r="64860" s="1" customFormat="1" spans="5:236">
      <c r="E64860" s="10"/>
      <c r="H64860" s="11"/>
      <c r="IB64860" s="9"/>
    </row>
    <row r="64861" s="1" customFormat="1" spans="5:236">
      <c r="E64861" s="10"/>
      <c r="H64861" s="11"/>
      <c r="IB64861" s="9"/>
    </row>
    <row r="64862" s="1" customFormat="1" spans="5:236">
      <c r="E64862" s="10"/>
      <c r="H64862" s="11"/>
      <c r="IB64862" s="9"/>
    </row>
    <row r="64863" s="1" customFormat="1" spans="5:236">
      <c r="E64863" s="10"/>
      <c r="H64863" s="11"/>
      <c r="IB64863" s="9"/>
    </row>
    <row r="64864" s="1" customFormat="1" spans="5:236">
      <c r="E64864" s="10"/>
      <c r="H64864" s="11"/>
      <c r="IB64864" s="9"/>
    </row>
    <row r="64865" s="1" customFormat="1" spans="5:236">
      <c r="E64865" s="10"/>
      <c r="H64865" s="11"/>
      <c r="IB64865" s="9"/>
    </row>
    <row r="64866" s="1" customFormat="1" spans="5:236">
      <c r="E64866" s="10"/>
      <c r="H64866" s="11"/>
      <c r="IB64866" s="9"/>
    </row>
    <row r="64867" s="1" customFormat="1" spans="5:236">
      <c r="E64867" s="10"/>
      <c r="H64867" s="11"/>
      <c r="IB64867" s="9"/>
    </row>
    <row r="64868" s="1" customFormat="1" spans="5:236">
      <c r="E64868" s="10"/>
      <c r="H64868" s="11"/>
      <c r="IB64868" s="9"/>
    </row>
    <row r="64869" s="1" customFormat="1" spans="5:236">
      <c r="E64869" s="10"/>
      <c r="H64869" s="11"/>
      <c r="IB64869" s="9"/>
    </row>
    <row r="64870" s="1" customFormat="1" spans="5:236">
      <c r="E64870" s="10"/>
      <c r="H64870" s="11"/>
      <c r="IB64870" s="9"/>
    </row>
    <row r="64871" s="1" customFormat="1" spans="5:236">
      <c r="E64871" s="10"/>
      <c r="H64871" s="11"/>
      <c r="IB64871" s="9"/>
    </row>
    <row r="64872" s="1" customFormat="1" spans="5:236">
      <c r="E64872" s="10"/>
      <c r="H64872" s="11"/>
      <c r="IB64872" s="9"/>
    </row>
    <row r="64873" s="1" customFormat="1" spans="5:236">
      <c r="E64873" s="10"/>
      <c r="H64873" s="11"/>
      <c r="IB64873" s="9"/>
    </row>
    <row r="64874" s="1" customFormat="1" spans="5:236">
      <c r="E64874" s="10"/>
      <c r="H64874" s="11"/>
      <c r="IB64874" s="9"/>
    </row>
    <row r="64875" s="1" customFormat="1" spans="5:236">
      <c r="E64875" s="10"/>
      <c r="H64875" s="11"/>
      <c r="IB64875" s="9"/>
    </row>
    <row r="64876" s="1" customFormat="1" spans="5:236">
      <c r="E64876" s="10"/>
      <c r="H64876" s="11"/>
      <c r="IB64876" s="9"/>
    </row>
    <row r="64877" s="1" customFormat="1" spans="5:236">
      <c r="E64877" s="10"/>
      <c r="H64877" s="11"/>
      <c r="IB64877" s="9"/>
    </row>
    <row r="64878" s="1" customFormat="1" spans="5:236">
      <c r="E64878" s="10"/>
      <c r="H64878" s="11"/>
      <c r="IB64878" s="9"/>
    </row>
    <row r="64879" s="1" customFormat="1" spans="5:236">
      <c r="E64879" s="10"/>
      <c r="H64879" s="11"/>
      <c r="IB64879" s="9"/>
    </row>
    <row r="64880" s="1" customFormat="1" spans="5:236">
      <c r="E64880" s="10"/>
      <c r="H64880" s="11"/>
      <c r="IB64880" s="9"/>
    </row>
    <row r="64881" s="1" customFormat="1" spans="5:236">
      <c r="E64881" s="10"/>
      <c r="H64881" s="11"/>
      <c r="IB64881" s="9"/>
    </row>
    <row r="64882" s="1" customFormat="1" spans="5:236">
      <c r="E64882" s="10"/>
      <c r="H64882" s="11"/>
      <c r="IB64882" s="9"/>
    </row>
    <row r="64883" s="1" customFormat="1" spans="5:236">
      <c r="E64883" s="10"/>
      <c r="H64883" s="11"/>
      <c r="IB64883" s="9"/>
    </row>
    <row r="64884" s="1" customFormat="1" spans="5:236">
      <c r="E64884" s="10"/>
      <c r="H64884" s="11"/>
      <c r="IB64884" s="9"/>
    </row>
    <row r="64885" s="1" customFormat="1" spans="5:236">
      <c r="E64885" s="10"/>
      <c r="H64885" s="11"/>
      <c r="IB64885" s="9"/>
    </row>
    <row r="64886" s="1" customFormat="1" spans="5:236">
      <c r="E64886" s="10"/>
      <c r="H64886" s="11"/>
      <c r="IB64886" s="9"/>
    </row>
    <row r="64887" s="1" customFormat="1" spans="5:236">
      <c r="E64887" s="10"/>
      <c r="H64887" s="11"/>
      <c r="IB64887" s="9"/>
    </row>
    <row r="64888" s="1" customFormat="1" spans="5:236">
      <c r="E64888" s="10"/>
      <c r="H64888" s="11"/>
      <c r="IB64888" s="9"/>
    </row>
    <row r="64889" s="1" customFormat="1" spans="5:236">
      <c r="E64889" s="10"/>
      <c r="H64889" s="11"/>
      <c r="IB64889" s="9"/>
    </row>
    <row r="64890" s="1" customFormat="1" spans="5:236">
      <c r="E64890" s="10"/>
      <c r="H64890" s="11"/>
      <c r="IB64890" s="9"/>
    </row>
    <row r="64891" s="1" customFormat="1" spans="5:236">
      <c r="E64891" s="10"/>
      <c r="H64891" s="11"/>
      <c r="IB64891" s="9"/>
    </row>
    <row r="64892" s="1" customFormat="1" spans="5:236">
      <c r="E64892" s="10"/>
      <c r="H64892" s="11"/>
      <c r="IB64892" s="9"/>
    </row>
    <row r="64893" s="1" customFormat="1" spans="5:236">
      <c r="E64893" s="10"/>
      <c r="H64893" s="11"/>
      <c r="IB64893" s="9"/>
    </row>
    <row r="64894" s="1" customFormat="1" spans="5:236">
      <c r="E64894" s="10"/>
      <c r="H64894" s="11"/>
      <c r="IB64894" s="9"/>
    </row>
    <row r="64895" s="1" customFormat="1" spans="5:236">
      <c r="E64895" s="10"/>
      <c r="H64895" s="11"/>
      <c r="IB64895" s="9"/>
    </row>
    <row r="64896" s="1" customFormat="1" spans="5:236">
      <c r="E64896" s="10"/>
      <c r="H64896" s="11"/>
      <c r="IB64896" s="9"/>
    </row>
    <row r="64897" s="1" customFormat="1" spans="5:236">
      <c r="E64897" s="10"/>
      <c r="H64897" s="11"/>
      <c r="IB64897" s="9"/>
    </row>
    <row r="64898" s="1" customFormat="1" spans="5:236">
      <c r="E64898" s="10"/>
      <c r="H64898" s="11"/>
      <c r="IB64898" s="9"/>
    </row>
    <row r="64899" s="1" customFormat="1" spans="5:236">
      <c r="E64899" s="10"/>
      <c r="H64899" s="11"/>
      <c r="IB64899" s="9"/>
    </row>
    <row r="64900" s="1" customFormat="1" spans="5:236">
      <c r="E64900" s="10"/>
      <c r="H64900" s="11"/>
      <c r="IB64900" s="9"/>
    </row>
    <row r="64901" s="1" customFormat="1" spans="5:236">
      <c r="E64901" s="10"/>
      <c r="H64901" s="11"/>
      <c r="IB64901" s="9"/>
    </row>
    <row r="64902" s="1" customFormat="1" spans="5:236">
      <c r="E64902" s="10"/>
      <c r="H64902" s="11"/>
      <c r="IB64902" s="9"/>
    </row>
    <row r="64903" s="1" customFormat="1" spans="5:236">
      <c r="E64903" s="10"/>
      <c r="H64903" s="11"/>
      <c r="IB64903" s="9"/>
    </row>
    <row r="64904" s="1" customFormat="1" spans="5:236">
      <c r="E64904" s="10"/>
      <c r="H64904" s="11"/>
      <c r="IB64904" s="9"/>
    </row>
    <row r="64905" s="1" customFormat="1" spans="5:236">
      <c r="E64905" s="10"/>
      <c r="H64905" s="11"/>
      <c r="IB64905" s="9"/>
    </row>
    <row r="64906" s="1" customFormat="1" spans="5:236">
      <c r="E64906" s="10"/>
      <c r="H64906" s="11"/>
      <c r="IB64906" s="9"/>
    </row>
    <row r="64907" s="1" customFormat="1" spans="5:236">
      <c r="E64907" s="10"/>
      <c r="H64907" s="11"/>
      <c r="IB64907" s="9"/>
    </row>
    <row r="64908" s="1" customFormat="1" spans="5:236">
      <c r="E64908" s="10"/>
      <c r="H64908" s="11"/>
      <c r="IB64908" s="9"/>
    </row>
    <row r="64909" s="1" customFormat="1" spans="5:236">
      <c r="E64909" s="10"/>
      <c r="H64909" s="11"/>
      <c r="IB64909" s="9"/>
    </row>
    <row r="64910" s="1" customFormat="1" spans="5:236">
      <c r="E64910" s="10"/>
      <c r="H64910" s="11"/>
      <c r="IB64910" s="9"/>
    </row>
    <row r="64911" s="1" customFormat="1" spans="5:236">
      <c r="E64911" s="10"/>
      <c r="H64911" s="11"/>
      <c r="IB64911" s="9"/>
    </row>
    <row r="64912" s="1" customFormat="1" spans="5:236">
      <c r="E64912" s="10"/>
      <c r="H64912" s="11"/>
      <c r="IB64912" s="9"/>
    </row>
    <row r="64913" s="1" customFormat="1" spans="5:236">
      <c r="E64913" s="10"/>
      <c r="H64913" s="11"/>
      <c r="IB64913" s="9"/>
    </row>
    <row r="64914" s="1" customFormat="1" spans="5:236">
      <c r="E64914" s="10"/>
      <c r="H64914" s="11"/>
      <c r="IB64914" s="9"/>
    </row>
    <row r="64915" s="1" customFormat="1" spans="5:236">
      <c r="E64915" s="10"/>
      <c r="H64915" s="11"/>
      <c r="IB64915" s="9"/>
    </row>
    <row r="64916" s="1" customFormat="1" spans="5:236">
      <c r="E64916" s="10"/>
      <c r="H64916" s="11"/>
      <c r="IB64916" s="9"/>
    </row>
    <row r="64917" s="1" customFormat="1" spans="5:236">
      <c r="E64917" s="10"/>
      <c r="H64917" s="11"/>
      <c r="IB64917" s="9"/>
    </row>
    <row r="64918" s="1" customFormat="1" spans="5:236">
      <c r="E64918" s="10"/>
      <c r="H64918" s="11"/>
      <c r="IB64918" s="9"/>
    </row>
    <row r="64919" s="1" customFormat="1" spans="5:236">
      <c r="E64919" s="10"/>
      <c r="H64919" s="11"/>
      <c r="IB64919" s="9"/>
    </row>
    <row r="64920" s="1" customFormat="1" spans="5:236">
      <c r="E64920" s="10"/>
      <c r="H64920" s="11"/>
      <c r="IB64920" s="9"/>
    </row>
    <row r="64921" s="1" customFormat="1" spans="5:236">
      <c r="E64921" s="10"/>
      <c r="H64921" s="11"/>
      <c r="IB64921" s="9"/>
    </row>
    <row r="64922" s="1" customFormat="1" spans="5:236">
      <c r="E64922" s="10"/>
      <c r="H64922" s="11"/>
      <c r="IB64922" s="9"/>
    </row>
    <row r="64923" s="1" customFormat="1" spans="5:236">
      <c r="E64923" s="10"/>
      <c r="H64923" s="11"/>
      <c r="IB64923" s="9"/>
    </row>
    <row r="64924" s="1" customFormat="1" spans="5:236">
      <c r="E64924" s="10"/>
      <c r="H64924" s="11"/>
      <c r="IB64924" s="9"/>
    </row>
    <row r="64925" s="1" customFormat="1" spans="5:236">
      <c r="E64925" s="10"/>
      <c r="H64925" s="11"/>
      <c r="IB64925" s="9"/>
    </row>
    <row r="64926" s="1" customFormat="1" spans="5:236">
      <c r="E64926" s="10"/>
      <c r="H64926" s="11"/>
      <c r="IB64926" s="9"/>
    </row>
    <row r="64927" s="1" customFormat="1" spans="5:236">
      <c r="E64927" s="10"/>
      <c r="H64927" s="11"/>
      <c r="IB64927" s="9"/>
    </row>
    <row r="64928" s="1" customFormat="1" spans="5:236">
      <c r="E64928" s="10"/>
      <c r="H64928" s="11"/>
      <c r="IB64928" s="9"/>
    </row>
    <row r="64929" s="1" customFormat="1" spans="5:236">
      <c r="E64929" s="10"/>
      <c r="H64929" s="11"/>
      <c r="IB64929" s="9"/>
    </row>
    <row r="64930" s="1" customFormat="1" spans="5:236">
      <c r="E64930" s="10"/>
      <c r="H64930" s="11"/>
      <c r="IB64930" s="9"/>
    </row>
    <row r="64931" s="1" customFormat="1" spans="5:236">
      <c r="E64931" s="10"/>
      <c r="H64931" s="11"/>
      <c r="IB64931" s="9"/>
    </row>
    <row r="64932" s="1" customFormat="1" spans="5:236">
      <c r="E64932" s="10"/>
      <c r="H64932" s="11"/>
      <c r="IB64932" s="9"/>
    </row>
    <row r="64933" s="1" customFormat="1" spans="5:236">
      <c r="E64933" s="10"/>
      <c r="H64933" s="11"/>
      <c r="IB64933" s="9"/>
    </row>
    <row r="64934" s="1" customFormat="1" spans="5:236">
      <c r="E64934" s="10"/>
      <c r="H64934" s="11"/>
      <c r="IB64934" s="9"/>
    </row>
    <row r="64935" s="1" customFormat="1" spans="5:236">
      <c r="E64935" s="10"/>
      <c r="H64935" s="11"/>
      <c r="IB64935" s="9"/>
    </row>
    <row r="64936" s="1" customFormat="1" spans="5:236">
      <c r="E64936" s="10"/>
      <c r="H64936" s="11"/>
      <c r="IB64936" s="9"/>
    </row>
    <row r="64937" s="1" customFormat="1" spans="5:236">
      <c r="E64937" s="10"/>
      <c r="H64937" s="11"/>
      <c r="IB64937" s="9"/>
    </row>
    <row r="64938" s="1" customFormat="1" spans="5:236">
      <c r="E64938" s="10"/>
      <c r="H64938" s="11"/>
      <c r="IB64938" s="9"/>
    </row>
    <row r="64939" s="1" customFormat="1" spans="5:236">
      <c r="E64939" s="10"/>
      <c r="H64939" s="11"/>
      <c r="IB64939" s="9"/>
    </row>
    <row r="64940" s="1" customFormat="1" spans="5:236">
      <c r="E64940" s="10"/>
      <c r="H64940" s="11"/>
      <c r="IB64940" s="9"/>
    </row>
    <row r="64941" s="1" customFormat="1" spans="5:236">
      <c r="E64941" s="10"/>
      <c r="H64941" s="11"/>
      <c r="IB64941" s="9"/>
    </row>
    <row r="64942" s="1" customFormat="1" spans="5:236">
      <c r="E64942" s="10"/>
      <c r="H64942" s="11"/>
      <c r="IB64942" s="9"/>
    </row>
    <row r="64943" s="1" customFormat="1" spans="5:236">
      <c r="E64943" s="10"/>
      <c r="H64943" s="11"/>
      <c r="IB64943" s="9"/>
    </row>
    <row r="64944" s="1" customFormat="1" spans="5:236">
      <c r="E64944" s="10"/>
      <c r="H64944" s="11"/>
      <c r="IB64944" s="9"/>
    </row>
    <row r="64945" s="1" customFormat="1" spans="5:236">
      <c r="E64945" s="10"/>
      <c r="H64945" s="11"/>
      <c r="IB64945" s="9"/>
    </row>
    <row r="64946" s="1" customFormat="1" spans="5:236">
      <c r="E64946" s="10"/>
      <c r="H64946" s="11"/>
      <c r="IB64946" s="9"/>
    </row>
    <row r="64947" s="1" customFormat="1" spans="5:236">
      <c r="E64947" s="10"/>
      <c r="H64947" s="11"/>
      <c r="IB64947" s="9"/>
    </row>
    <row r="64948" s="1" customFormat="1" spans="5:236">
      <c r="E64948" s="10"/>
      <c r="H64948" s="11"/>
      <c r="IB64948" s="9"/>
    </row>
    <row r="64949" s="1" customFormat="1" spans="5:236">
      <c r="E64949" s="10"/>
      <c r="H64949" s="11"/>
      <c r="IB64949" s="9"/>
    </row>
    <row r="64950" s="1" customFormat="1" spans="5:236">
      <c r="E64950" s="10"/>
      <c r="H64950" s="11"/>
      <c r="IB64950" s="9"/>
    </row>
    <row r="64951" s="1" customFormat="1" spans="5:236">
      <c r="E64951" s="10"/>
      <c r="H64951" s="11"/>
      <c r="IB64951" s="9"/>
    </row>
    <row r="64952" s="1" customFormat="1" spans="5:236">
      <c r="E64952" s="10"/>
      <c r="H64952" s="11"/>
      <c r="IB64952" s="9"/>
    </row>
    <row r="64953" s="1" customFormat="1" spans="5:236">
      <c r="E64953" s="10"/>
      <c r="H64953" s="11"/>
      <c r="IB64953" s="9"/>
    </row>
    <row r="64954" s="1" customFormat="1" spans="5:236">
      <c r="E64954" s="10"/>
      <c r="H64954" s="11"/>
      <c r="IB64954" s="9"/>
    </row>
    <row r="64955" s="1" customFormat="1" spans="5:236">
      <c r="E64955" s="10"/>
      <c r="H64955" s="11"/>
      <c r="IB64955" s="9"/>
    </row>
    <row r="64956" s="1" customFormat="1" spans="5:236">
      <c r="E64956" s="10"/>
      <c r="H64956" s="11"/>
      <c r="IB64956" s="9"/>
    </row>
    <row r="64957" s="1" customFormat="1" spans="5:236">
      <c r="E64957" s="10"/>
      <c r="H64957" s="11"/>
      <c r="IB64957" s="9"/>
    </row>
    <row r="64958" s="1" customFormat="1" spans="5:236">
      <c r="E64958" s="10"/>
      <c r="H64958" s="11"/>
      <c r="IB64958" s="9"/>
    </row>
    <row r="64959" s="1" customFormat="1" spans="5:236">
      <c r="E64959" s="10"/>
      <c r="H64959" s="11"/>
      <c r="IB64959" s="9"/>
    </row>
    <row r="64960" s="1" customFormat="1" spans="5:236">
      <c r="E64960" s="10"/>
      <c r="H64960" s="11"/>
      <c r="IB64960" s="9"/>
    </row>
    <row r="64961" s="1" customFormat="1" spans="5:236">
      <c r="E64961" s="10"/>
      <c r="H64961" s="11"/>
      <c r="IB64961" s="9"/>
    </row>
    <row r="64962" s="1" customFormat="1" spans="5:236">
      <c r="E64962" s="10"/>
      <c r="H64962" s="11"/>
      <c r="IB64962" s="9"/>
    </row>
    <row r="64963" s="1" customFormat="1" spans="5:236">
      <c r="E64963" s="10"/>
      <c r="H64963" s="11"/>
      <c r="IB64963" s="9"/>
    </row>
    <row r="64964" s="1" customFormat="1" spans="5:236">
      <c r="E64964" s="10"/>
      <c r="H64964" s="11"/>
      <c r="IB64964" s="9"/>
    </row>
    <row r="64965" s="1" customFormat="1" spans="5:236">
      <c r="E64965" s="10"/>
      <c r="H64965" s="11"/>
      <c r="IB64965" s="9"/>
    </row>
    <row r="64966" s="1" customFormat="1" spans="5:236">
      <c r="E64966" s="10"/>
      <c r="H64966" s="11"/>
      <c r="IB64966" s="9"/>
    </row>
    <row r="64967" s="1" customFormat="1" spans="5:236">
      <c r="E64967" s="10"/>
      <c r="H64967" s="11"/>
      <c r="IB64967" s="9"/>
    </row>
    <row r="64968" s="1" customFormat="1" spans="5:236">
      <c r="E64968" s="10"/>
      <c r="H64968" s="11"/>
      <c r="IB64968" s="9"/>
    </row>
    <row r="64969" s="1" customFormat="1" spans="5:236">
      <c r="E64969" s="10"/>
      <c r="H64969" s="11"/>
      <c r="IB64969" s="9"/>
    </row>
    <row r="64970" s="1" customFormat="1" spans="5:236">
      <c r="E64970" s="10"/>
      <c r="H64970" s="11"/>
      <c r="IB64970" s="9"/>
    </row>
    <row r="64971" s="1" customFormat="1" spans="5:236">
      <c r="E64971" s="10"/>
      <c r="H64971" s="11"/>
      <c r="IB64971" s="9"/>
    </row>
    <row r="64972" s="1" customFormat="1" spans="5:236">
      <c r="E64972" s="10"/>
      <c r="H64972" s="11"/>
      <c r="IB64972" s="9"/>
    </row>
    <row r="64973" s="1" customFormat="1" spans="5:236">
      <c r="E64973" s="10"/>
      <c r="H64973" s="11"/>
      <c r="IB64973" s="9"/>
    </row>
    <row r="64974" s="1" customFormat="1" spans="5:236">
      <c r="E64974" s="10"/>
      <c r="H64974" s="11"/>
      <c r="IB64974" s="9"/>
    </row>
    <row r="64975" s="1" customFormat="1" spans="5:236">
      <c r="E64975" s="10"/>
      <c r="H64975" s="11"/>
      <c r="IB64975" s="9"/>
    </row>
    <row r="64976" s="1" customFormat="1" spans="5:236">
      <c r="E64976" s="10"/>
      <c r="H64976" s="11"/>
      <c r="IB64976" s="9"/>
    </row>
    <row r="64977" s="1" customFormat="1" spans="5:236">
      <c r="E64977" s="10"/>
      <c r="H64977" s="11"/>
      <c r="IB64977" s="9"/>
    </row>
    <row r="64978" s="1" customFormat="1" spans="5:236">
      <c r="E64978" s="10"/>
      <c r="H64978" s="11"/>
      <c r="IB64978" s="9"/>
    </row>
  </sheetData>
  <autoFilter ref="A4:IC100">
    <extLst/>
  </autoFilter>
  <mergeCells count="39">
    <mergeCell ref="A1:C1"/>
    <mergeCell ref="A2:Q2"/>
    <mergeCell ref="C3:D3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L5:L6"/>
    <mergeCell ref="L12:L17"/>
    <mergeCell ref="L19:L20"/>
    <mergeCell ref="L23:L25"/>
    <mergeCell ref="L26:L27"/>
    <mergeCell ref="L28:L30"/>
    <mergeCell ref="L32:L33"/>
    <mergeCell ref="L34:L35"/>
    <mergeCell ref="L37:L38"/>
    <mergeCell ref="L40:L41"/>
    <mergeCell ref="L48:L49"/>
    <mergeCell ref="L53:L54"/>
    <mergeCell ref="L58:L59"/>
    <mergeCell ref="L61:L63"/>
    <mergeCell ref="L67:L68"/>
    <mergeCell ref="L73:L76"/>
    <mergeCell ref="L80:L81"/>
    <mergeCell ref="L83:L84"/>
    <mergeCell ref="L90:L91"/>
    <mergeCell ref="L93:L95"/>
    <mergeCell ref="L99:L100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C5:D5 C6:D6 C10:D10 C18 C19:D19 C20:D20 C21:D21 C22:D22 C26 C27:D27 C28:D28 C29:D29 C30:D30 C31:D31 C36 C37 C38:D38 C39 D39 C40:D40 C41:D41 C42:D42 C46 C50 C51:D51 C53:D53 C54:D54 C55:D55 C56 C57 D57 C58 C59 D59 C60 D60 C61 C62 C79 D79 C82:D82 C83:D83 C84:D84 C85:D85 C86:D86 C89:D89 C90:D90 C91 D91 C92 C93 D93 C94 D94 C95 D95 C96 D96 C97:D97 C98 D98 C99 D99 C100 D100 C80:D81 C87:D88">
      <formula1>"√"</formula1>
    </dataValidation>
  </dataValidations>
  <pageMargins left="0.511805555555556" right="0.393055555555556" top="0.432638888888889" bottom="0.354166666666667" header="0.156944444444444" footer="0.11805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进入考核测试人员汇总表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2020-06-30T10:00:00Z</dcterms:created>
  <dcterms:modified xsi:type="dcterms:W3CDTF">2020-09-25T08:34:50Z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